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50115" windowHeight="16440" tabRatio="500"/>
  </bookViews>
  <sheets>
    <sheet name="Лист1" sheetId="1" r:id="rId1"/>
    <sheet name="Лист2" sheetId="2" r:id="rId2"/>
  </sheets>
  <definedNames>
    <definedName name="_xlnm._FilterDatabase" localSheetId="0" hidden="1">Лист1!$A$13:$AZ$88</definedName>
    <definedName name="_xlnm.Print_Titles" localSheetId="0">Лист1!$13:$15</definedName>
    <definedName name="_xlnm.Print_Area" localSheetId="0">Лист1!$A$1:$AZ$88</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<sst xmlns="http://schemas.openxmlformats.org/spreadsheetml/2006/main" count="1749" uniqueCount="620">
  <si>
    <t>Номер плана в ФГИС ЕРКНМ</t>
  </si>
  <si>
    <t>Наименование прокуратуры</t>
  </si>
  <si>
    <t>Сведения о контролируемом лице</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</si>
  <si>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</si>
  <si>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</si>
  <si>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</si>
  <si>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</si>
  <si>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</si>
  <si>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</si>
  <si>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</si>
  <si>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</si>
  <si>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</si>
  <si>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</si>
  <si>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</si>
  <si>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</si>
  <si>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</si>
  <si>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</si>
  <si>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</si>
  <si>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</si>
  <si>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</si>
  <si>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</si>
  <si>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</si>
  <si>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</si>
  <si>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</si>
  <si>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</si>
  <si>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</si>
  <si>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</si>
  <si>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</si>
  <si>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</si>
  <si>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</si>
  <si>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</si>
  <si>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</si>
  <si>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</si>
  <si>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</si>
  <si>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</si>
  <si>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</si>
  <si>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</si>
  <si>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</si>
  <si>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</si>
  <si>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</si>
  <si>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</si>
  <si>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</si>
  <si>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</si>
  <si>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</si>
  <si>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</si>
  <si>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</si>
  <si>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</si>
  <si>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</si>
  <si>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</si>
  <si>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</si>
  <si>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</si>
  <si>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</si>
  <si>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</si>
  <si>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</si>
  <si>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</si>
  <si>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</si>
  <si>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</si>
  <si>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</si>
  <si>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Дата</t>
  </si>
  <si>
    <t>2026072171</t>
  </si>
  <si>
    <t>Прокуратура Красноярского края</t>
  </si>
  <si>
    <t xml:space="preserve">1. Юр. лицо 'ОБЩЕСТВО С ОГРАНИЧЕННОЙ ОТВЕТСТВЕННОСТЬЮ "УПРАВЛЕНИЕ ПО БУРОВЗРЫВНЫМ РАБОТАМ"', ИНН 1903018716, ОГРН 1081903001663, адрес Респ Хакасия, Алтайский р-н, тер Автодорога Абакан-Саяногорск, 15-й км, зд 1, помещ 45, раб. адрес </t>
  </si>
  <si>
    <t/>
  </si>
  <si>
    <t>Федеральный государственный надзор в области промышленной безопасности</t>
  </si>
  <si>
    <t>1. номер 39998962,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</si>
  <si>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Президент Российской Федерации: Федеральный закон от 2009-12-30 №384-ФЗ «Технический регламент о безопасности зданий и сооружений », 384-ФЗ, 30.12.2009, Часть 2, Статья 37
79. Президент Российской Федерации: Федеральный закон от 2009-12-30 №384-ФЗ «Технический регламент о безопасности зданий и сооружений », 384-ФЗ, 30.12.2009, Часть 1, Статья 37
80. Президент Российской Федерации: Федеральный закон от 2009-12-30 №384-ФЗ «Технический регламент о безопасности зданий и сооружений », 384-ФЗ, 30.12.2009, Часть 3, Статья 36
81. Президент Российской Федерации: Федеральный закон от 2009-12-30 №384-ФЗ «Технический регламент о безопасности зданий и сооружений », 384-ФЗ, 30.12.2009, Часть 1, Статья 36
82. Президент Российской Федерации: Федеральный закон от 2009-12-30 №384-ФЗ «Технический регламент о безопасности зданий и сооружений », 384-ФЗ, 30.12.2009, Часть 2, Статья 36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142. Правительство Российской Федера &lt;...&gt;</t>
  </si>
  <si>
    <t>3IzxoikBcHs9zaa0dZPuNQ==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</si>
  <si>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</si>
  <si>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24.03.2025</t>
  </si>
  <si>
    <t>12.05.2026</t>
  </si>
  <si>
    <t>25.05.2026</t>
  </si>
  <si>
    <t>Выездная проверка</t>
  </si>
  <si>
    <t>1. Осмотр, 12.05.2026 - 25.05.2026, 3 - дистанционные технологии не применялись
2. Истребование документов, 12.05.2026 - 25.05.2026, 3 - дистанционные технологии не применялись</t>
  </si>
  <si>
    <t>1. Российская Федерация, Красноярский край, Рыбинский район (кадастровый номер 2432:0000000:6419); Красноярский край, Рыбинский район, Промплощадка (кадастровый номер 24:32:0701053:141); Красноярский край, Рыбинский район, Промплощадка (кадастровый номер 24:32:0701053:142); Красноярский край, Рыбинский район, Промплощадка (кадастровый номер 24:32:0701053:143); Красноярский край, Рыбинский район, Промплощадка (кадастровый номер 24:32:0701053:148); Красноярский край, р-н Рыбинский (кадастровый номер 24:32:0701053:77)</t>
  </si>
  <si>
    <t>Согласовано</t>
  </si>
  <si>
    <t>24260111000019151433</t>
  </si>
  <si>
    <t xml:space="preserve">1. Юр. лицо 'ОБЩЕСТВО С ОГРАНИЧЕННОЙ ОТВЕТСТВЕННОСТЬЮ "СОВРУДНИК"', ИНН 2434012299, ОГРН 1022401506896, адрес Красноярский край, гп Северо-Енисейский, ул Набережная, зд 1А, раб. адрес </t>
  </si>
  <si>
    <t>1. номер 35148422, Склад взрывчатых материалов, адрес Красноярский край, муниципальный район Северо-Енисейский, территория Промышленный район Эльдорадо, здание 8/2 Красноярский край, муниципальный район Северо-Енисейский, территория Промышленный район Эльдорадо, земельный участок 6 Красноярский край, муниципальный район Северо-Енисейский, территория Промышленный район Эльдорадо, земельный участок 8 Российская Федерация, Красноярский край, Северо-Енисейский район, Северо-Енисейское лесничество, Новокаламинское участковое лесничество, в кварталах: №№ 3 (выделы 27, 28, 33, 38-47, 52-56, части выделов 25, 26, 30, 32, 34-37, 48-51, 57, 58, 59, 60-65), 4 (выделы 4-6, 12-19, 23, 26-30, 32-34, 36-40, 44, 46, 47, 48, части выделов 3, 11, 22, 24, 25, 31, 35, 42, 45, 49), 5-13, 14 (выделы 17-20, 22-35, 38, 49-52, части выделов 14, 15, 16, 21, 36, 37, 39-47, 58, 60), 15 (выделы 2, 3, 6, 8, 10-16, 19, 23-29, 33, 34, части выделов 1, 4, 5, 7, 9, 17, 18, 21, 22, 30-32, 34), 16 (выделы 2-4, 6, 7, 13, 14, 16, 22, 23, 25, 26, 28-33, 35-37, 40, 42, части выделов 1, 5, 8-12, 15, 17-21, 24, 27, 34, 38, 39, 41, 43, 44), 17 (выделы 1-4, 6-8, 10-30, части выделов 5, 9), 18, 19, 20, 21 (выделы 1-23, 25-27, 29-32, части выделов 24, 28), 22-26, 59 (выделы 4-24, 27-30, 37, 39, 41, 42, 48, 50, 57, 62, 63, 65, 68, 70, 73, части выделов 2, 3, 26, 36, 38, 40, 58-60, 66, 67, 69, 72, 74, 76, 77), 60 (выделы 1, 3-7, 9, 10, 13-18, 20-22, 24-28, 36, 38, 39, 41, 43, части выделов 2, 8, 11, 12, 19, 23, 29-35, 37, 40, 42), 61 (выделы 1-21, 23, 24, 27-29, 36, части выделов 22, 25, 26, 30-35), 62 (выделы 1-8, 12, 17-20, 23-31, 33-35, 37, 40, части выделов 9-11, 13-16, 21, 22, 32, 36, 38, 39), 63, 64, 65 (выделы 1, 4-24 части выделов 2, 3, 25), 66, 67, 68 (выделы 1-22, 24-26, 29, 31, части выделов 23, 27, 28, 30, 32, 33), 69, 70, 115 (выделы 2, 3, 9-12, 14-17, 19-22, 24-27, 29, 30, части выделов 1, 4-8, 13, 18, 23, 28, 31, 32), 116 (выделы 2-4, 8, 14-18, 21-25, 28-32, 35, части выделов 1, 7, 9-13, 19, 20, 26, 27, 29, 30, части выделов 1, 7, 9-13, 19, 20, 26, 27, 33, 34, 36, 37), 117 (выделы 2-5, 7, 9-30, части выделов 1, 6, 8, 31), 118 (выделы 1-16, 19, 20, 22-25, 27, части выделов 21, 26, 28), 119 (выделы 1-10, 18, 20-28, 11-17, 19, 29), 120 (выделы 1-16, 18, 21-27, 29, 30, части выделов 17, 19, 28, 31), 121 (выделы 1-18, 21-23, 26-38, части выделов 19, 20, 24, 25, 39, 40), 122 (выделы 1-13, 17-19, 22-39, части выделов 14-16, 20, 21, 40-43), 123 (выделы 1-4, 6, 7, 11, 15-24, 26-38, части выделов 5, 8-10, 12-14, 25, 39), 124 (выделы 2, 3, 5-8, 11-24, 26, 27, 29, 30, 32, 33, 35, 36, части выделов 1, 4, 9, 10, 25, 28, 31, 34), 125, 169 (часть выдела 7), 170 (выделы 2, 3, 5-8, 12-15, 26, 31-33, 41-45, 53-57, 59-62, 64, 72, части выделов 1, 4, 11, 16-25, 28-30, 34-40, 46-52, 58, 63, 65-71, 73), 171 (выделы 7, 8, 12, 18-36, 39, части выделов 1, 2, 4-6, 9-11, 13-17, 37, 38, 40), 172-176, 177 (выделы 1-4, 7-26, 27, части выделов 5, 6, 28), 178 (выделы 1-6, 9, 11-17, 19-22, 24-29, части выделы 7, 8, 10, 18, 23), 228 (выделы 2-4, 6-8, 11, 13-28, 31-49, 51-54, 56-59, 64, 65, части выделов 1, 5, 9, 10, 12, 29, 30, 50, 55, 60-63, 66-68), 229 (выделы 1-4, 6, 7, 11, 12, 14-16, 18, части выделов 5, 8-10, 13, 17), 230 (выделы 1, 2, 7-26, 29, 30, 32-35, 38, части выделов 3-6, 27, 28, 31, 36, 37), 231-238, 291 (выделы 2-5, 7-11, 15-18, 21-24, 26, 28-37, части выделов 1, 6, 9, 12-14, 19, 20, 25, 27, 30), 292 (выделы 1-13, 15, 20-24, части выделов 14, 16-19, 25), 293 (выделы 1-22, 25-33, части выделов 23, 24), 294 (выделы 2, 6-12, 14, 17-20, 23, 24, 29, 31, 32, 34, части выделов 1, 3-5, 13, 15, 16, 25-28, 30), 295, 296 (выделы 1-10, 13-19, 24-27, 29, 30, части выделов 11, 12, 20-23, 28), 297-300, 351 (выделы 1, 3, 5-12, 14-17, 19, 21, 25, 28-30, 32-36, части выделов 4, 13, 18, 20, 22-24, 26, 27, 31), 352 (выделы 2, 3, 9, 14, 20 22, 23, 25, 27-34, 36, 37, 40, 42-44, части выделов 1, 4-8, 10-13, 15-19, 21, 24, 26, 35, 38, 39, 41, 45, 46), 353 (выделы 1-8, 10, 11, 13-21, 24-30, 33, 34, части выделов 9, 12, 22, 23, 31, 32), 354 (выделы 3, 4, 8, 12-17,19, 21-23, 25, 26, части выделов 1, 2, 5-7, 9-11, 18, 20, 24, 27-29), 355 (выделы 1, 3-6, 11, 19, части выделов 2, 7-10, 12-18, 20-25), 356 (выделы 1-14, 16, 19, 21-24, 29, 31, 34, части выделов 15, 17, 18, 20, 25-28, 30, 32, 33), 357 (выделы 1-18, 20-25, часть выдела 19), 358-360, 415, 416 (выделы 4-43, части выделов 1-3), 417 (выделы 3-13, 15-17, 19-25, 27-34, части выделов 1, 2, 14, 18, 26, 35), 418 (выделы 2-5, 15, 32, 49, 51-53, части выделов 1, 6-14, 16-21, 23, 24, 27-29, 31, 33-36, 40-42, 44-48, 50, 54-56), 419 (выделы 22, 23, 29, части выделов 2, 5, 17-21, 26, 28, 30-32), 420 (выделы 4-6, 11-14, 19, 20-22, 26-30, 32-46, части выделов 1-3, 7-10, 17, 18, 31, 47), 421, 422, 477, 478, 479, 480 (выделы 1-4, 8-10, 12-34, части выделов 5, 6, 7, 11, 35), 481 (выделы 2-37, части выделов 1, 38), 482, 483, 537 - 542, 595, 596, 597,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</si>
  <si>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431, Глава 9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426, Глава 9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405.5, Глава 7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&lt;...&gt;</t>
  </si>
  <si>
    <t>JmzxXrPflPzwcXnEqbiAZg==</t>
  </si>
  <si>
    <t>21.09.2023</t>
  </si>
  <si>
    <t>05.06.2026</t>
  </si>
  <si>
    <t>1. Осмотр, 25.05.2026 - 05.06.2026, 3 - дистанционные технологии не применялись
2. Истребование документов, 25.05.2026 - 05.06.2026, 3 - дистанционные технологии не применялись</t>
  </si>
  <si>
    <t>1. Красноярский край, муниципальный район Северо-Енисейский, территория Промышленный район Эльдорадо, здание 8/2 Красноярский край, муниципальный район Северо-Енисейский, территория Промышленный район Эльдорадо, земельный участок 6 Красноярский край, муниципальный район Северо-Енисейский, территория Промышленный район Эльдорадо, земельный участок 8 Российская Федерация, Красноярский край, Северо-Енисейский район, Северо-Енисейское лесничество, Новокаламинское участковое лесничество, в кварталах: №№ 3 (выделы 27, 28, 33, 38-47, 52-56, части выделов 25, 26, 30, 32, 34-37, 48-51, 57, 58, 59, 60-65), 4 (выделы 4-6, 12-19, 23, 26-30, 32-34, 36-40, 44, 46, 47, 48, части выделов 3, 11, 22, 24, 25, 31, 35, 42, 45, 49), 5-13, 14 (выделы 17-20, 22-35, 38, 49-52, части выделов 14, 15, 16, 21, 36, 37, 39-47, 58, 60), 15 (выделы 2, 3, 6, 8, 10-16, 19, 23-29, 33, 34, части выделов 1, 4, 5, 7, 9, 17, 18, 21, 22, 30-32, 34), 16 (выделы 2-4, 6, 7, 13, 14, 16, 22, 23, 25, 26, 28-33, 35-37, 40, 42, части выделов 1, 5, 8-12, 15, 17-21, 24, 27, 34, 38, 39, 41, 43, 44), 17 (выделы 1-4, 6-8, 10-30, части выделов 5, 9), 18, 19, 20, 21 (выделы 1-23, 25-27, 29-32, части выделов 24, 28), 22-26, 59 (выделы 4-24, 27-30, 37, 39, 41, 42, 48, 50, 57, 62, 63, 65, 68, 70, 73, части выделов 2, 3, 26, 36, 38, 40, 58-60, 66, 67, 69, 72, 74, 76, 77), 60 (выделы 1, 3-7, 9, 10, 13-18, 20-22, 24-28, 36, 38, 39, 41, 43, части выделов 2, 8, 11, 12, 19, 23, 29-35, 37, 40, 42), 61 (выделы 1-21, 23, 24, 27-29, 36, части выделов 22, 25, 26, 30-35), 62 (выделы 1-8, 12, 17-20, 23-31, 33-35, 37, 40, части выделов 9-11, 13-16, 21, 22, 32, 36, 38, 39), 63, 64, 65 (выделы 1, 4-24 части выделов 2, 3, 25), 66, 67, 68 (выделы 1-22, 24-26, 29, 31, части выделов 23, 27, 28, 30, 32, 33), 69, 70, 115 (выделы 2, 3, 9-12, 14-17, 19-22, 24-27, 29, 30, части выделов 1, 4-8, 13, 18, 23, 28, 31, 32), 116 (выделы 2-4, 8, 14-18, 21-25, 28-32, 35, части выделов 1, 7, 9-13, 19, 20, 26, 27, 29, 30, части выделов 1, 7, 9-13, 19, 20, 26, 27, 33, 34, 36, 37), 117 (выделы 2-5, 7, 9-30, части выделов 1, 6, 8, 31), 118 (выделы 1-16, 19, 20, 22-25, 27, части выделов 21, 26, 28), 119 (выделы 1-10, 18, 20-28, 11-17, 19, 29), 120 (выделы 1-16, 18, 21-27, 29, 30, части выделов 17, 19, 28, 31), 121 (выделы 1-18, 21-23, 26-38, части выделов 19, 20, 24, 25, 39, 40), 122 (выделы 1-13, 17-19, 22-39, части выделов 14-16, 20, 21, 40-43), 123 (выделы 1-4, 6, 7, 11, 15-24, 26-38, части выделов 5, 8-10, 12-14, 25, 39), 124 (выделы 2, 3, 5-8, 11-24, 26, 27, 29, 30, 32, 33, 35, 36, части выделов 1, 4, 9, 10, 25, 28, 31, 34), 125, 169 (часть выдела 7), 170 (выделы 2, 3, 5-8, 12-15, 26, 31-33, 41-45, 53-57, 59-62, 64, 72, части выделов 1, 4, 11, 16-25, 28-30, 34-40, 46-52, 58, 63, 65-71, 73), 171 (выделы 7, 8, 12, 18-36, 39, части выделов 1, 2, 4-6, 9-11, 13-17, 37, 38, 40), 172-176, 177 (выделы 1-4, 7-26, 27, части выделов 5, 6, 28), 178 (выделы 1-6, 9, 11-17, 19-22, 24-29, части выделы 7, 8, 10, 18, 23), 228 (выделы 2-4, 6-8, 11, 13-28, 31-49, 51-54, 56-59, 64, 65, части выделов 1, 5, 9, 10, 12, 29, 30, 50, 55, 60-63, 66-68), 229 (выделы 1-4, 6, 7, 11, 12, 14-16, 18, части выделов 5, 8-10, 13, 17), 230 (выделы 1, 2, 7-26, 29, 30, 32-35, 38, части выделов 3-6, 27, 28, 31, 36, 37), 231-238, 291 (выделы 2-5, 7-11, 15-18, 21-24, 26, 28-37, части выделов 1, 6, 9, 12-14, 19, 20, 25, 27, 30), 292 (выделы 1-13, 15, 20-24, части выделов 14, 16-19, 25), 293 (выделы 1-22, 25-33, части выделов 23, 24), 294 (выделы 2, 6-12, 14, 17-20, 23, 24, 29, 31, 32, 34, части выделов 1, 3-5, 13, 15, 16, 25-28, 30), 295, 296 (выделы 1-10, 13-19, 24-27, 29, 30, части выделов 11, 12, 20-23, 28), 297-300, 351 (выделы 1, 3, 5-12, 14-17, 19, 21, 25, 28-30, 32-36, части выделов 4, 13, 18, 20, 22-24, 26, 27, 31), 352 (выделы 2, 3, 9, 14, 20 22, 23, 25, 27-34, 36, 37, 40, 42-44, части выделов 1, 4-8, 10-13, 15-19, 21, 24, 26, 35, 38, 39, 41, 45, 46), 353 (выделы 1-8, 10, 11, 13-21, 24-30, 33, 34, части выделов 9, 12, 22, 23, 31, 32), 354 (выделы 3, 4, 8, 12-17,19, 21-23, 25, 26, части выделов 1, 2, 5-7, 9-11, 18, 20, 24, 27-29), 355 (выделы 1, 3-6, 11, 19, части выделов 2, 7-10, 12-18, 20-25), 356 (выделы 1-14, 16, 19, 21-24, 29, 31, 34, части выделов 15, 17, 18, 20, 25-28, 30, 32, 33), 357 (выделы 1-18, 20-25, часть выдела 19), 358-360, 415, 416 (выделы 4-43, части выделов 1-3), 417 (выделы 3-13, 15-17, 19-25, 27-34, части выделов 1, 2, 14, 18, 26, 35), 418 (выделы 2-5, 15, 32, 49, 51-53, части выделов 1, 6-14, 16-21, 23, 24, 27-29, 31, 33-36, 40-42, 44-48, 50, 54-56), 419 (выделы 22, 23, 29, части выделов 2, 5, 17-21, 26, 28, 30-32), 420 (выделы 4-6, 11-14, 19, 20-22, 26-30, 32-46, части выделов 1-3, 7-10, 17, 18, 31, 47), 421, 422, 477, 478, 479, 480 (выделы 1-4, 8-10, 12-34, части выделов 5, 6, 7, 11, 35), 481 (выделы 2-37, части выделов 1, 38), 482, 483, 537 - 542, 595, 596, 597</t>
  </si>
  <si>
    <t>24260111000019155706</t>
  </si>
  <si>
    <t xml:space="preserve">1. Юр. лицо 'ОБЩЕСТВО С ОГРАНИЧЕННОЙ ОТВЕТСТВЕННОСТЬЮ "РАЗРЕЗ "САЯНО-ПАРТИЗАНСКИЙ"', ИНН 2430002701, ОГРН 1032400980072, адрес 663542, КРАЙ КРАСНОЯРСКИЙ, Р-Н ПАРТИЗАНСКИЙ, Д ИВАНОВКА, УЛ. СУВОРОВА, Д.21, раб. адрес </t>
  </si>
  <si>
    <t>1. номер 32712760, Разрез угольный, адрес 1. 24:30:3500014:904, Российская Федерация, Красноярский край, Партизанский район, Ивановский район, д. Ивановка, участок находится примерно в 4,0 км метрах, по направлению на юго-восток от ориентира 2. 24:30:3500014:903, Российская Федерация, Красноярский край, Партизанский район, Ивановский сельсовет, д. Ивановка, участок находится примерно в 3,2 км метрах, по направлению на юго-восток от ориентира 3. 24:30:3500014:902, Российская Федерация, Красноярский край, Партизанский район 4. 24:30:3500014:901, Российская Федерация, Красноярский край, Партизанский район, примерно в 4.2 км на юго-восток от д.Ивановка 5. 24:30:0000000:803, Российская Федерация, Красноярский край, Партизанский район, Верхнеманское лесничество, Партизанское сельское участковое лесничество, ЗАО ""Ивановское"", квартал 25 (части выделов 14, 21), 30 (выделы 10, 12 части выделов 1-3, 5-9, 11, 13-15) 6. 24:30:0000000:200, Российская Федерация, Красноярский край, Партизанский район, Верхнеманское лесничество, уч.л-во Партизанское сельское (ЗАО ""Ивановское"") Квартал(ы)(выд.) 30 (части выделов 2,7,9) 7. 24:30:0000000:197, Российская Федерация, Красноярский край, Партизанский район, Верхнеманское лесничество, уч.л-во Партизанское сельское (ЗАО ""Ивановское"") Квартал(ы) (выд.) 30 (части выделов 3,4,5,6,7) 8. 24:30:3500014:1235,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29 (часть выдела 37), 30 (части выделов 8, 11), 31 (часть выдела 7) 9. 24:30:3500014:1238, Российская Федерация, Красноярский край, Партизанский р-н, Верхнеманское лесничество, Партизанское сельское участковое лесничество, ЗАО ""Ивановское"" в кварталах: №№ 29 (части выделов 25, 26, 27), 30 (части выделов 1, 2, 7, 8, 11, 14, 15), 31 (части выделов 6, 7, 8, 15) 10. 24:30:3500014:1243, Красноярский край, Партизанский район, Верхнеманское лесничество, Партизанское сельское участковое лесничество, ЗАО ""Ивановское"" квартал № 29 (часть выдела 26) 11. 24:30:3500014:842, 24:30:3500014:776, 24:30:3500014:777, Красноярский край, Партизанский район 12. 24:30:3500014:778, Красноярский край, р-н Партизанский 13. 24:30:0000000:799,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25 (части выд.: 14, 21), 29 (части выд.: 25, 26, 27, 31, 32, 37), 30 (части выд.: 1, 2, 3, 4, 5, 6, 7, 8, 11, 13, 14, 15), 31 (части выд.: 6, 7, 8, 15), 36 (выд.: 28, части выд.: 3, 4, 9, 10), учетный номер части 9, площадь: 62,8962 га 14. 24:33:0000000:1129, Российская Федерация, Красноярский край, Саянский район, Саянское лесничество, Вознесенское участковое лесничество, колхоз ""Борец"", в кварталах: №№10 (выделы 39, 40, 41, части выделов 42, 43), 15 (выдел 10, часть выдела15) 15. 24:33:0000000:1086, Красноярский край, Саянский район, Саянское лесничество, Вознесенское участковое лесничество, колхоз Борец квартал 10 (части выд.: 42, 43, 44), квартал 15 (выд.: 14, 18, 24, 25, 27, 28, 29, 32, часть выд.: 15, 16, 26, 30, 31, 33), учетный номер части 3, площадь: 92,9795 га 16. 24:30:3500014:1185, Красноярский край, Партизанский район, в 2,7 км на юг от д. Ивановка 17. 24:30:3500014:1188, Российская Федерация, Красноярский край, Партизанский район, в 3,7 км на северо-восток от д. Ивашиха 18. 24:30:3500014:1190, Российская Федерация, Красноярский край, Партизанский район, в 3,3 км на северо-восток от д. Ивашиха 19. 24:30:3500014:1189, Российская Федерация, Красноярский край, Партизанский район, в 3,4 км на северо-восток от д. Ивашиха 20. 24:30:3500014:1187, Российская Федерация, Красноярский край, Партизанский район, в 4 км на юго-восток от д. Ивановка 21. 24:30:3500014:1171, Российская Федерация, Красноярский край, Партизанский район, в 3,2 км на юг от д. Ивановка 22. 24:30:3500014:1179, Российская Федерация, Красноярский край, Партизанский район, в 2,4 км на юг от д. Ивановка 23. 24:30:3500014:1192, Российская Федерация, Красноярский край, Партизанский район, в 2,8 км. на северо-восток от д. Ивашиха 24. 24:30:3500014:1182, Российская Федерация, Красноярский край, Партизанский район, в 3 км на северо-восток от д. Ивашиха 25. 24:30:3500014:1191, Российская Федерация, Красноярский край, Партизанский район, в 4,2 км на юго-восток от д. Ивановка 26. 24:30:3500014:952, Российская Федерация, Красноярский край, Партизанский район, в 3,9 км на северо-восток от д. Ивашиха 27. 24:30:3500014:941, Местоположение установлено относительно ориентира, расположенного за пределами участка. Почтовый адрес ориентира: Красноярский край, Партизанский район, в 4,3 км на юг от д. Ивановка. 28. 24:33:3700008:301, Местоположение установлено относительно ориентира, расположенного за пределами участка. Ориентир д.Орловка. Участок находится примерно в 5,6 км, по направлению на запад от ориентира. Почтовый адрес ориентира: Российская Федерация, Красноярский край, Саянский район, участок №16. 29. 24:33:3700008:561, Красноярский край, Саянский район, в 5,8 км на юго-запад от д. Орловка 30. 24:33:3700008:564, Российская Федерация, Красноярский край, Саянский район, в 5,1 км на юго-запад от д. Орловка 31. 24:33:3700008:563, Красноярский край, Саянский район, в 5,7 км на юго-запад от д. Орловка 32. 24:33:3700008:562, Российская Федерация, Красноярский край, Саянский район, в 6,3 км на юго - запад от д. Орловка 33. 24:33:3700008:303, Местоположение установлено относительно ориентира, расположенного за пределами участка. Ориентир д.Орловка. Участок находится примерно в 5,9 км метрах, по направлению на юго-запад от ориентира. Почтовый адрес ориентира: Российская Федерация, Красноярский край, Саянский район, участок №12. 34. 24:33:3700008:559, Российская Федерация, Красноярский край, Саянский район, в 5,6 км. на юго-запад от д. Орловка 35. 24:33:3700008:552, Красноярский край, Саянский район, в 5,7 км на юго - запад от д. Орловка 36. 24:33:3700008:553, Российская Федерация, Красноярский край, Саянский район, в 6 км на юго-запад от д. Орловка 37. 24:33:3700008:547, 24:33:3700008:546, Российская Федерация, Красноярский край, Саянский район, в 6,4 км на юго-запад от д. Орловка 38. 24:33:3700008:545, Российская Федерация, Красноярский край, Саянский район, в 5,1 км на юго-запад от д. Орловка 39. 24:33:3700008:558, Красноярский край, Саянский район, в 6,1 км на юго - запад от д. Орловка 40. 24:33:3700008:544, Российская Федерация, Красноярский край, Саянский район, в 6,2 км на юго-запад от д. Орловка 41. 24:33:3700008:543, Российская Федерация, Красноярский край, Саянский район, в 5,6 км на юго-запад от д. Орловка 42. 24:33:3700008:557, Красноярский край, Саянский район, в 5,7 км на юго-запад от д. Орловка 43. 24:33:3700008:548, Российская Федерация, Красноярский край, Саянский район, в 5,8 км на юго - запад от д. Орловка 44. 24:33:3700008:549, Российская Федерация, Красноярский край, Саянский район, в 5,2 км на юго-запад от д. Орловка 45. 24:33:3700008:550, Российская Федерация, Красноярский край, Саянский район, в 6,1 км на юго-запад от д. Орловка 46. 24:33:3700008:551, Российская Федерация, Красноярский край, Саянский район, в 5,3 км на юго-запад от д. Орловка 47. 24:30:3500014:912, Российская Федерация, Красноярский край, Партизанский район, Ивановский сельсовет, д. Ивановка, участок находится примерно в 6,0 км. метрах, по направлению на юго-восток от ориентира 48. 24:30:3500014:1213, Российская Федерация, Красноярский край, Партизанский район, в 3,2 км на юг от д. Ивановка 49. 24:30:3500014:955 , Красноярский край, Партизанский район, в 2,7 км на юг от д. Ивановка 50. 24:30:3500014:953, Красноярский край, Партизанский район, в 2,9 км на юг от д.Ивановка 51. 24:30:3500014:942, Красноярский край, Партизанский район, в 4,1 км на юг от д. Ивановка 52. 24:30:3500014:936, Красноярский край, Партизанский район, в 4,6 км на север от д. Ивашиха 53. 24:30:3500014:945, Красноярский край, Партизанский район, в 3,8 км на северо-восток от д. Ивашиха 54. 24:30:3500014:1220, Российская Федерация, Красноярский край, Партизанский район, в 2,8 км на север от д. Ивашиха 55. 24:30:3500014:933, Красноярский край, Партизанский район, в 4,4 км на север от д. Ивашиха 56. 24:30:3500014:947, Красноярский край, Партизанский район, в 4,4 км на юг от д. Ивановка 57. 24:30:3500014:931, Красноярский край, Партизанский район, в 3,9 км на север от д. Ивашиха 58. 24:30:3500014:1176, Российская Федерация, Красноярский край, Партизанский район, в 4,2 км на северо-восток от д. Ивашиха 59. 24:30:3500014:940, 24:30:3500014:938, 24:30:3500014:946, Красноярский край, Партизанский район, в 4,1 км на северо-восток от д. Ивашиха 60. 24:30:3500014:1177, Российская Федерация, Красноярский край, Партизанский район, в 3 км на северо-восток от д. Ивашиха 61. 24:30:3500014:913, Российская Федерация, Красноярский край, Партизанский район 62. 24:30:3500014:954, Российская Федерация, Красноярский край, Партизанский район, в 3,4 км на юг от д. Ивановка 63. 24:30:3500014:934, Красноярский край, Партизанский район, в 4,5 км на север от д. Ивашиха 64. 24:30:3500014:949, Красноярский край, Партизанский район, в 3,9 км на юг от д. Ивановка 65. 24:30:3500014:951, Красноярский край, Партизанский район, в 3,7 км на юг от д.Ивановка 66. 24:33:3700008:565, Российская Федерация, Красноярский край, Саянский район, в 6,0 км на запад от д. Орловка 67. 24:33:3700008:566, Россия, Красноярский край, Саянский район, в 6,1 км на юго-запад от д. Орловка 68. 24:33:3700008:573, Российская Федерация, Красноярский край, Саянский район, часть контуров пашни № 86, 87, в 5,9 км на юго-запад от д. Орловка 69. 24:33:3700008:575, Красноярский край, р-н Саянский, часть контура пашни № 88, в 6,2 км на юго-запад от д. Орловка 70. 24:33:3700008:576, Красноярский край, Саянский р-н, с/с Кулижниковский, часть контура пашни № 88, в 6,1 км на юго-запад от д. Орловка,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</si>
  <si>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2002-12-27 №184-ФЗ «О техническом регулировании», 184-ФЗ, 27.12.2002, Часть 7, Статья 24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2009-12-30 №384-ФЗ «Технический регламент о безопасности зданий и сооружений », 384-ФЗ, 30.12.2009, Часть 2, Статья 37
10. Президент Российской Федерации: Федеральный закон от 2009-12-30 №384-ФЗ «Технический регламент о безопасности зданий и сооружений », 384-ФЗ, 30.12.2009, Часть 1, Статья 37
11. Президент Российской Федерации: Федеральный закон от 2009-12-30 №384-ФЗ «Технический регламент о безопасности зданий и сооружений », 384-ФЗ, 30.12.2009, Часть 3, Статья 36
12. Президент Российской Федерации: Федеральный закон от 2009-12-30 №384-ФЗ «Технический регламент о безопасности зданий и сооружений », 384-ФЗ, 30.12.2009, Часть 1, Статья 36
13. Президент Российской Федерации: Федеральный закон от 2009-12-30 №384-ФЗ «Технический регламент о безопасности зданий и сооружений », 384-ФЗ, 30.12.2009, Часть 2, Статья 36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101.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102.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103.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104.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105.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&lt;...&gt;</t>
  </si>
  <si>
    <t>kSk1W76qUh681r7sgrVdXw==</t>
  </si>
  <si>
    <t>26.02.2024</t>
  </si>
  <si>
    <t>13.05.2026</t>
  </si>
  <si>
    <t>26.05.2026</t>
  </si>
  <si>
    <t>1. Осмотр, 13.05.2026 - 26.05.2026, 3 - дистанционные технологии не применялись
2. Истребование документов, 13.05.2026 - 26.05.2026, 3 - дистанционные технологии не применялись</t>
  </si>
  <si>
    <t>1. 1. 24:30:3500014:904, Российская Федерация, Красноярский край, Партизанский район, Ивановский район, д. Ивановка, участок находится примерно в 4,0 км метрах, по направлению на юго-восток от ориентира 2. 24:30:3500014:903, Российская Федерация, Красноярский край, Партизанский район, Ивановский сельсовет, д. Ивановка, участок находится примерно в 3,2 км метрах, по направлению на юго-восток от ориентира 3. 24:30:3500014:902, Российская Федерация, Красноярский край, Партизанский район 4. 24:30:3500014:901, Российская Федерация, Красноярский край, Партизанский район, примерно в 4.2 км на юго-восток от д.Ивановка 5. 24:30:0000000:803, Российская Федерация, Красноярский край, Партизанский район, Верхнеманское лесничество, Партизанское сельское участковое лесничество, ЗАО ""Ивановское"", квартал 25 (части выделов 14, 21), 30 (выделы 10, 12 части выделов 1-3, 5-9, 11, 13-15) 6. 24:30:0000000:200, Российская Федерация, Красноярский край, Партизанский район, Верхнеманское лесничество, уч.л-во Партизанское сельское (ЗАО ""Ивановское"") Квартал(ы)(выд.) 30 (части выделов 2,7,9) 7. 24:30:0000000:197, Российская Федерация, Красноярский край, Партизанский район, Верхнеманское лесничество, уч.л-во Партизанское сельское (ЗАО ""Ивановское"") Квартал(ы) (выд.) 30 (части выделов 3,4,5,6,7) 8. 24:30:3500014:1235,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29 (часть выдела 37), 30 (части выделов 8, 11), 31 (часть выдела 7) 9. 24:30:3500014:1238, Российская Федерация, Красноярский край, Партизанский р-н, Верхнеманское лесничество, Партизанское сельское участковое лесничество, ЗАО ""Ивановское"" в кварталах: №№ 29 (части выделов 25, 26, 27), 30 (части выделов 1, 2, 7, 8, 11, 14, 15), 31 (части выделов 6, 7, 8, 15) 10. 24:30:3500014:1243, Красноярский край, Партизанский район, Верхнеманское лесничество, Партизанское сельское участковое лесничество, ЗАО ""Ивановское"" квартал № 29 (часть выдела 26) 11. 24:30:3500014:842, 24:30:3500014:776, 24:30:3500014:777, Красноярский край, Партизанский район 12. 24:30:3500014:778, Красноярский край, р-н Партизанский 13. 24:30:0000000:799,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25 (части выд.: 14, 21), 29 (части выд.: 25, 26, 27, 31, 32, 37), 30 (части выд.: 1, 2, 3, 4, 5, 6, 7, 8, 11, 13, 14, 15), 31 (части выд.: 6, 7, 8, 15), 36 (выд.: 28, части выд.: 3, 4, 9, 10), учетный номер части 9, площадь: 62,8962 га 14. 24:33:0000000:1129, Российская Федерация, Красноярский край, Саянский район, Саянское лесничество, Вознесенское участковое лесничество, колхоз ""Борец"", в кварталах: №№10 (выделы 39, 40, 41, части выделов 42, 43), 15 (выдел 10, часть выдела15) 15. 24:33:0000000:1086, Красноярский край, Саянский район, Саянское лесничество, Вознесенское участковое лесничество, колхоз «Борец» квартал 10 (части выд.: 42, 43, 44), квартал 15 (выд.: 14, 18, 24, 25, 27, 28, 29, 32, часть выд.: 15, 16, 26, 30, 31, 33), учетный номер части 3, площадь: 92,9795 га 16. 24:30:3500014:1185, Красноярский край, Партизанский район, в 2,7 км на юг от д. Ивановка 17. 24:30:3500014:1188, Российская Федерация, Красноярский край, Партизанский район, в 3,7 км на северо-восток от д. Ивашиха 18. 24:30:3500014:1190, Российская Федерация, Красноярский край, Партизанский район, в 3,3 км на северо-восток от д. Ивашиха 19. 24:30:3500014:1189, Российская Федерация, Красноярский край, Партизанский район, в 3,4 км на северо-восток от д. Ивашиха 20. 24:30:3500014:1187, Российская Федерация, Красноярский край, Партизанский район, в 4 км на юго-восток от д. Ивановка 21. 24:30:3500014:1171, Российская Федерация, Красноярский край, Партизанский район, в 3,2 км на юг от д. Ивановка 22. 24:30:3500014:1179, Российская Федерация, Красноярский край, Партизанский район, в 2,4 км на юг от д. Ивановка 23. 24:30:3500014:1192, Российская Федерация, Красноярский край, Партизанский район, в 2,8 км. на северо-восток от д. Ивашиха 24. 24:30:3500014:1182, Российская Федерация, Красноярский край, Партизанский район, в 3 км на северо-восток от д. Ивашиха 25. 24:30:3500014:1191, Российская Федерация, Красноярский край, Партизанский район, в 4,2 км на юго-восток от д. Ивановка 26. 24:30:3500014:952, Российская Федерация, Красноярский край, Партизанский район, в 3,9 км на северо-восток от д. Ивашиха 27. 24:30:3500014:941, Местоположение установлено относительно ориентира, расположенного за пределами участка. Почтовый адрес ориентира: Красноярский край, Партизанский район, в 4,3 км на юг от д. Ивановка. 28. 24:33:3700008:301, Местоположение установлено относительно ориентира, расположенного за пределами участка. Ориентир д.Орловка. Участок находится примерно в 5,6 км, по направлению на запад от ориентира. Почтовый адрес ориентира: Российская Федерация, Красноярский край, Саянский район, участок №16. 29. 24:33:3700008:561, Красноярский край, Саянский район, в 5,8 км на юго-запад от д. Орловка 30. 24:33:3700008:564, Российская Федерация, Красноярский край, Саянский район, в 5,1 км на юго-запад от д. Орловка 31. 24:33:3700008:563, Красноярский край, Саянский район, в 5,7 км на юго-запад от д. Орловка 32. 24:33:3700008:562, Российская Федерация, Красноярский край, Саянский район, в 6,3 км на юго - запад от д. Орловка 33. 24:33:3700008:303, Местоположение установлено относительно ориентира, расположенного за пределами участка. Ориентир д.Орловка. Участок находится примерно в 5,9 км метрах, по направлению на юго-запад от ориентира. Почтовый адрес ориентира: Российская Федерация, Красноярский край, Саянский район, участок №12. 34. 24:33:3700008:559, Российская Федерация, Красноярский край, Саянский район, в 5,6 км. на юго-запад от д. Орловка 35. 24:33:3700008:552, Красноярский край, Саянский район, в 5,7 км на юго - запад от д. Орловка 36. 24:33:3700008:553, Российская Федерация, Красноярский край, Саянский район, в 6 км на юго-запад от д. Орловка 37. 24:33:3700008:547, 24:33:3700008:546, Российская Федерация, Красноярский край, Саянский район, в 6,4 км на юго-запад от д. Орловка 38. 24:33:3700008:545, Российская Федерация, Красноярский край, Саянский район, в 5,1 км на юго-запад от д. Орловка 39. 24:33:3700008:558, Красноярский край, Саянский район, в 6,1 км на юго - запад от д. Орловка 40. 24:33:3700008:544, Российская Федерация, Красноярский край, Саянский район, в 6,2 км на юго-запад от д. Орловка 41. 24:33:3700008:543, Российская Федерация, Красноярский край, Саянский район, в 5,6 км на юго-запад от д. Орловка 42. 24:33:3700008:557, Красноярский край, Саянский район, в 5,7 км на юго-запад от д. Орловка 43. 24:33:3700008:548, Российская Федерация, Красноярский край, Саянский район, в 5,8 км на юго - запад от д. Орловка 44. 24:33:3700008:549, Российская Федерация, Красноярский край, Саянский район, в 5,2 км на юго-запад от д. Орловка 45. 24:33:3700008:550, Российская Федерация, Красноярский край, Саянский район, в 6,1 км на юго-запад от д. Орловка 46. 24:33:3700008:551, Российская Федерация, Красноярский край, Саянский район, в 5,3 км на юго-запад от д. Орловка 47. 24:30:3500014:912, Российская Федерация, Красноярский край, Партизанский район, Ивановский сельсовет, д. Ивановка, участок находится примерно в 6,0 км. метрах, по направлению на юго-восток от ориентира 48. 24:30:3500014:1213, Российская Федерация, Красноярский край, Партизанский район, в 3,2 км на юг от д. Ивановка 49. 24:30:3500014:955 , Красноярский край, Партизанский район, в 2,7 км на юг от д. Ивановка 50. 24:30:3500014:953, Красноярский край, Партизанский район, в 2,9 км на юг от д.Ивановка 51. 24:30:3500014:942, Красноярский край, Партизанский район, в 4,1 км на юг от д. Ивановка 52. 24:30:3500014:936, Красноярский край, Партизанский район, в 4,6 км на север от д. Ивашиха 53. 24:30:3500014:945, Красноярский край, Партизанский район, в 3,8 км на северо-восток от д. Ивашиха 54. 24:30:3500014:1220, Российская Федерация, Красноярский край, Партизанский район, в 2,8 км на север от д. Ивашиха 55. 24:30:3500014:933, Красноярский край, Партизанский район, в 4,4 км на север от д. Ивашиха 56. 24:30:3500014:947, Красноярский край, Партизанский район, в 4,4 км на юг от д. Ивановка 57. 24:30:3500014:931, Красноярский край, Партизанский район, в 3,9 км на север от д. Ивашиха 58. 24:30:3500014:1176, Российская Федерация, Красноярский край, Партизанский район, в 4,2 км на северо-восток от д. Ивашиха 59. 24:30:3500014:940, 24:30:3500014:938, 24:30:3500014:946, Красноярский край, Партизанский район, в 4,1 км на северо-восток от д. Ивашиха 60. 24:30:3500014:1177, Российская Федерация, Красноярский край, Партизанский район, в 3 км на северо-восток от д. Ивашиха 61. 24:30:3500014:913, Российская Федерация, Красноярский край, Партизанский район 62. 24:30:3500014:954, Российская Федерация, Красноярский край, Партизанский район, в 3,4 км на юг от д. Ивановка 63. 24:30:3500014:934, Красноярский край, Партизанский район, в 4,5 км на север от д. Ивашиха 64. 24:30:3500014:949, Красноярский край, Партизанский район, в 3,9 км на юг от д. Ивановка 65. 24:30:3500014:951, Красноярский край, Партизанский район, в 3,7 км на юг от д.Ивановка 66. 24:33:3700008:565, Российская Федерация, Красноярский край, Саянский район, в 6,0 км на запад от д. Орловка 67. 24:33:3700008:566, Россия, Красноярский край, Саянский район, в 6,1 км на юго-запад от д. Орловка 68. 24:33:3700008:573, Российская Федерация, Красноярский край, Саянский район, часть контуров пашни № 86, 87, в 5,9 км на юго-запад от д. Орловка 69. 24:33:3700008:575, Красноярский край, р-н Саянский, часть контура пашни № 88, в 6,2 км на юго-запад от д. Орловка 70. 24:33:3700008:576, Красноярский край, Саянский р-н, с/с Кулижниковский, часть контура пашни № 88, в 6,1 км на юго-запад от д. Орловка</t>
  </si>
  <si>
    <t>24260111000019158293</t>
  </si>
  <si>
    <t xml:space="preserve">1. Юр. лицо 'АКЦИОНЕРНОЕ ОБЩЕСТВО "СУЭК-КРАСНОЯРСК"', ИНН 2466152267, ОГРН 1072466008955, адрес г Красноярск, ул Ленина, д 35 стр 2, раб. адрес </t>
  </si>
  <si>
    <t>1. номер 35148758, Разрез угольный Бородинский, адрес Красноярский край, Рыбинский район (24:32:0000000:222); - Россия, Красноярский край, р-н Рыбинский (24:32:0701001:18); - Россия, Красноярский край, р-н Рыбинский (24:32:0701053:104); - Россия, Красноярский край, Рыбинский район (24:32:2301003:147); - Россия, Красноярский край, Рыбинский район (24:32:0701001:24); - Россия, Красноярский край, Рыбинский район (24:32:0701001:31); - Россия, Красноярский край, Рыбинский район (24:32:0701001:29); - Россия, Красноярский край, Рыбинский район (24:32:0701053:153); - Россия, Красноярский край, Рыбинский район (24:32:0701053:154); - Россия, Красноярский край, Рыбинский район (24:32:0701001:32); - Местоположение установлено относительно ориентира, расположенного в границах участка. Ориентир юго-западнее с. Бородино. Почтовый адрес ориентира: Красноярский край, р-н Рыбинский (24:32:0701053:4); - Красноярский край, Рыбинский район, юго-западнее с. Бородино (24:32:0000000:0063); - Красноярский край, Рыбинский район (24:32:0701001:23); - Красноярский край, Рыбинский район (24:32:2301003:145); - Красноярский край, Рыбинский район (24:32:0701001:21); - Россия, Красноярский край, Рыбинский район (24:32:0701001:25); - Красноярский край, Рыбинский район (24:32:0701053:133); - Красноярский край, Рыбинский район, в 1000-6000 м на запад от с. Бородино (24:32:0701053:161); - Красноярский край, Рыбинский район, в 6500 м на запад от западной границы с. Бородино (24:32:0701053:164); - Красноярский край, Рыбинский район, в 2600 м на северо-запад от западной границы с. Бородино (24:32:0701053:157); - Красноярский край, Рыбинский район, в 5000 м на запад от западной границы с. Бородино (24:32:0701053:165); - Красноярский край, Рыбинский район, в 2500 м на юго-восток от южной границы с. Бородино (24:32:0701053:163); - Россия, Красноярский край, Рыбинский район (24:32:0701053:136); - Россия, Красноярский край, Рыбинский район, к юго-западу на расстоянии 3,5 км от с. Бородино, участок №1 (24:32:2301003:149); - Россия, Красноярский край, Рыбинский район, к западу на расстоянии 5,6 км от с. Бородино, участок №2 (24:32:2301003:148); - Россия, Красноярский край, Рыбинский район, к западу на расстоянии 5,6 км от с. Бородино, участок №1 (24:32:0701053:155); - Россия, Красноярский край, Рыбинский район (24:32:0701001:30); - Россия, Красноярский край, Рыбинский район (24:32:0701001:28); - Россия, Красноярский край, Рыбинский район, к юго-западу на расстоянии 3,5 км от с. Бородино, участок №2 (24:32:0000000:3795); - Красноярский край, р-н Рыбинский (24:32:0701053:112); - Красноярский край, р-н Рыбинский (24:32:0701053:314); - Россия, Красноярский край, Рыбинский район, в 3 км на юго-восток от д. Новая (24:45:0104001:155); - Россия, Красноярский край, Рыбинский район, в 3,5 км на юго-восток от д. Новая (24:32:0701053:312); - Российская Федерация, Красноярский край, Рыбинский район, в 6 км на юго-запад от с. Бородино (24:32:0701053:317); - Российская Федерация, Красноярский край, Рыбинский район, участок расположен в 3,8 км на восток от д. Новая (24:45:0104001:156); - Российская Федерация, Красноярский край, муниципальный район Рыбинский, сельское поселение Бородинский сельсовет, в 3,8 км на юг от с. Бородино (24:32:6101001:150); - Российская Федерация, Красноярский край, муниципальный район Рыбинский, сельское поселение Бородинский сельсовет, в 4 км на юг от с. Бородино (24:32:6101001:151); - Российская Федерация, Красноярский край, муниципальный район Рыбинский, сельское поселение Бородинский сельсовет, в 3 км на юг от с. Бородино (24:32:0701053:318); - Россия, Красноярский край, Рыбинский район, в 5,5 км на юго-запад от западной границы с. Бородино (24:32:0000000:6125); - Красноярский край, р-н Рыбинский (24:32:0000000:6140); - Красноярский край, Рыбинский район (24:32:0000000:6141); - Россия, Красноярский край, Рыбинский район, Промплощадка Разреза Бородинский (24:32:0000000:3364).,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</si>
  <si>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17.1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 &lt;...&gt;</t>
  </si>
  <si>
    <t>IR32C7muwiSR+ZEWdubYKg==</t>
  </si>
  <si>
    <t>07.06.2024</t>
  </si>
  <si>
    <t>05.08.2026</t>
  </si>
  <si>
    <t>18.08.2026</t>
  </si>
  <si>
    <t>1. Осмотр, 05.08.2026 - 18.08.2026, 3 - дистанционные технологии не применялись
2. Истребование документов, 05.08.2026 - 18.08.2026, 3 - дистанционные технологии не применялись</t>
  </si>
  <si>
    <t>1. Красноярский край, Рыбинский район (24:32:0000000:222);  - Россия, Красноярский край, р-н Рыбинский (24:32:0701001:18);  - Россия, Красноярский край, р-н Рыбинский (24:32:0701053:104);  - Россия, Красноярский край, Рыбинский район (24:32:2301003:147);  - Россия, Красноярский край, Рыбинский район (24:32:0701001:24);  - Россия, Красноярский край, Рыбинский район (24:32:0701001:31);  - Россия, Красноярский край, Рыбинский район (24:32:0701001:29);  - Россия, Красноярский край, Рыбинский район (24:32:0701053:153);  - Россия, Красноярский край, Рыбинский район (24:32:0701053:154);  - Россия, Красноярский край, Рыбинский район (24:32:0701001:32);  - Местоположение установлено относительно ориентира, расположенного в границах участка. Ориентир юго-западнее с. Бородино. Почтовый адрес ориентира: Красноярский край, р-н Рыбинский (24:32:0701053:4);  - Красноярский край, Рыбинский район, юго-западнее с. Бородино (24:32:0000000:0063);  - Красноярский край, Рыбинский район (24:32:0701001:23);  - Красноярский край, Рыбинский район (24:32:2301003:145);  - Красноярский край, Рыбинский район (24:32:0701001:21);  - Россия, Красноярский край, Рыбинский район (24:32:0701001:25);  - Красноярский край, Рыбинский район (24:32:0701053:133);  - Красноярский край, Рыбинский район, в 1000-6000 м на запад от с. Бородино (24:32:0701053:161);  - Красноярский край, Рыбинский район, в 6500 м на запад от западной границы с. Бородино (24:32:0701053:164);  - Красноярский край, Рыбинский район, в 2600 м на северо-запад от западной границы с. Бородино (24:32:0701053:157);  - Красноярский край, Рыбинский район, в 5000 м на запад от западной границы с. Бородино (24:32:0701053:165);  - Красноярский край, Рыбинский район, в 2500 м на юго-восток от южной границы с. Бородино (24:32:0701053:163);  - Россия, Красноярский край, Рыбинский район (24:32:0701053:136);  - Россия, Красноярский край, Рыбинский район, к юго-западу на расстоянии 3,5 км от с. Бородино, участок №1 (24:32:2301003:149);  - Россия, Красноярский край, Рыбинский район, к западу на расстоянии 5,6 км от с. Бородино, участок №2 (24:32:2301003:148);  - Россия, Красноярский край, Рыбинский район, к западу на расстоянии 5,6 км от с. Бородино, участок №1 (24:32:0701053:155);  - Россия, Красноярский край, Рыбинский район (24:32:0701001:30);  - Россия, Красноярский край, Рыбинский район (24:32:0701001:28);  - Россия, Красноярский край, Рыбинский район, к юго-западу на расстоянии 3,5 км от с. Бородино, участок №2 (24:32:0000000:3795);  - Красноярский край, р-н Рыбинский (24:32:0701053:112);  - Красноярский край, р-н Рыбинский (24:32:0701053:314);  - Россия, Красноярский край, Рыбинский район, в 3 км на юго-восток от д. Новая (24:45:0104001:155);  - Россия, Красноярский край, Рыбинский район, в 3,5 км на юго-восток от д. Новая (24:32:0701053:312);  - Российская Федерация, Красноярский край, Рыбинский район, в 6 км на юго-запад от с. Бородино (24:32:0701053:317);  - Российская Федерация, Красноярский край, Рыбинский район, участок расположен в 3,8 км на восток от д. Новая (24:45:0104001:156);  - Российская Федерация, Красноярский край, муниципальный район Рыбинский, сельское поселение Бородинский сельсовет, в 3,8 км на юг от с. Бородино (24:32:6101001:150);  - Российская Федерация, Красноярский край, муниципальный район Рыбинский, сельское поселение Бородинский сельсовет, в 4 км на юг от с. Бородино (24:32:6101001:151);  - Российская Федерация, Красноярский край, муниципальный район Рыбинский, сельское поселение Бородинский сельсовет, в 3 км на юг от с. Бородино (24:32:0701053:318);  - Россия, Красноярский край, Рыбинский район, в 5,5 км на юго-запад от западной границы с. Бородино (24:32:0000000:6125);  - Красноярский край, р-н Рыбинский (24:32:0000000:6140);  - Красноярский край, Рыбинский район (24:32:0000000:6141);  - Россия, Красноярский край, Рыбинский район, Промплощадка Разреза «Бородинский» (24:32:0000000:3364).</t>
  </si>
  <si>
    <t>24260111000019162404</t>
  </si>
  <si>
    <t>1. номер 35148759, Разрез угольный (Березовский-1), адрес Российская Федерация, Красноярский край, муниципальный округ Шарыповский, село Родники, территория Промплощадка Разрез Березовский-1, земельный участок 30 (24:41:0302004:35); - Российская Федерация, Красноярский край, муниципальный округ Шарыповский, село Родники, территория Промплощадка Разрез Березовский-1, земельный участок 29 (24:41:0302004:36); - Российская Федерация, Красноярский край, муниципальный округ Шарыповский, село Родники, территория Промплощадка Разрез Березовский-1, земельный участок 26 (24:41:0302004:33); - Российская Федерация, Красноярский край, муниципальный округ Шарыповский, село Родники, территория Промплощадка Разрез Березовский-1, земельный участок 27 (24:41:0302004:39); - Российская Федерация, Красноярский край, муниципальный округ Шарыповский, село Родники, территория Промплощадка Разрез Березовский-1, земельный участок 25 (24:41:0302004:40); - Российская Федерация, Красноярский край, муниципальный округ Шарыповский, село Родники, территория Промплощадка Разрез Березовский-1, земельный участок 23 (24:41:0302004:41); - Российская Федерация, Красноярский край, муниципальный округ Шарыповский, село Родники, территория Промплощадка Разрез Березовский-1, земельный участок 22 (24:41:0302004:48); - Российская Федерация, Красноярский край, муниципальный округ Шарыповский, село Родники, территория Промплощадка Разрез Березовский-1, земельный участок 24 (24:41:0302004:34); - Российская Федерация, Красноярский край, муниципальный округ Шарыповский, село Родники, территория Промплощадка Разрез Березовский-1, земельный участок 1 (24:41:0000000:4401);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10 (24:41:0377001:521);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13 (24:41:0377001:319); - Российская Федерация, Красноярский край, муниципальный округ Шарыповский, село Родники, территория Промплощадка Разрез Березовский-1, земельный участок 9 (24:41:0377001:320); - Красноярский край, Шарыповский район, Шарыповское лесничество, Шарыповское участковое лесничество, совхоз Шарыповский, в кварталах: №№ 2 (выдел 18), 6 (выдел 17) (24:41:0000000:239); - Красноярский край, Шарыповский район, лесничество Шарыповское, участковое лесничество Шарыповское сельское (с-з Шарыповский), кварталы (выделы) 6 (13 часть) (24:41:0000000:228); - Красноярский край, Шарыповский район, Шарыповское лесничество, Шарыповское участковое лесничество, совхоз Шарыповский, в квартале: № 6 (выдел 14) (24:41:0000000:240); - Красноярский край, Шарыповский район, Шарыповское лесничество, Шарыповское участковое лесничество, совхоз Шарыповский, в квартале: № 6 (выдел 15) (24:41:0000000:229); - Местоположение установлено относительно ориентира, расположенного в границах участка. Почтовый адрес ориентира: Красноярский край, Шарыповское участковое лесничество КГУ Шарыповское лесничество, совхоз Шарыповский, в части кварталов и выделов:кв.6 (выд.16) (24:41:0302004:37),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</si>
  <si>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37. Президент Российской Федерации: Федеральный закон от 2002-12-27 №184-ФЗ «О техническом регулировании», 184-ФЗ, 27.12.2002, Часть 7, Статья 24
38.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39.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40. Президент Российской Федерации: Федеральный закон от 2004-12-29 №№ 190-ФЗ «Градостроительный кодекс Российской Федерации», № 190-ФЗ, 29.12.2004, Статья 48.1, Глава 6
41. Президент Российской Федерации: Федеральный закон от 2009-12-30 №384-ФЗ «Технический регламент о безопасности зданий и сооружений », 384-ФЗ, 30.12.2009, Часть 2, Статья 37
42. Президент Российской Федерации: Федеральный закон от 2009-12-30 №384-ФЗ «Технический регламент о безопасности зданий и сооружений », 384-ФЗ, 30.12.2009, Часть 1, Статья 37
43. Президент Российской Федерации: Федеральный закон от 2009-12-30 №384-ФЗ «Технический регламент о безопасности зданий и сооружений », 384-ФЗ, 30.12.2009, Часть 3, Статья 36
44. Президент Российской Федерации: Федеральный закон от 2009-12-30 №384-ФЗ «Технический регламент о безопасности зданий и сооружений », 384-ФЗ, 30.12.2009, Часть 1, Статья 36
45. Президент Российской Федерации: Федеральный закон от 2009-12-30 №384-ФЗ «Технический регламент о безопасности зданий и сооружений », 384-ФЗ, 30.12.2009, Часть 2, Статья 36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 &lt;...&gt;</t>
  </si>
  <si>
    <t>FNu/R18MCbmROIAbmIBpCA==</t>
  </si>
  <si>
    <t>1. Российская Федерация, Красноярский край, муниципальный округ Шарыповский, село Родники, территория Промплощадка Разрез Березовский-1, земельный участок 30 (24:41:0302004:35);  - Российская Федерация, Красноярский край, муниципальный округ Шарыповский, село Родники, территория Промплощадка Разрез Березовский-1, земельный участок 29 (24:41:0302004:36);  - Российская Федерация, Красноярский край, муниципальный округ Шарыповский, село Родники, территория Промплощадка Разрез Березовский-1, земельный участок 26 (24:41:0302004:33);  - Российская Федерация, Красноярский край, муниципальный округ Шарыповский, село Родники, территория Промплощадка Разрез Березовский-1, земельный участок 27 (24:41:0302004:39);  - Российская Федерация, Красноярский край, муниципальный округ Шарыповский, село Родники, территория Промплощадка Разрез Березовский-1, земельный участок 25 (24:41:0302004:40);  - Российская Федерация, Красноярский край, муниципальный округ Шарыповский, село Родники, территория Промплощадка Разрез Березовский-1, земельный участок 23 (24:41:0302004:41);  - Российская Федерация, Красноярский край, муниципальный округ Шарыповский, село Родники, территория Промплощадка Разрез Березовский-1, земельный участок 22 (24:41:0302004:48);  - Российская Федерация, Красноярский край, муниципальный округ Шарыповский, село Родники, территория Промплощадка Разрез Березовский-1, земельный участок 24 (24:41:0302004:34);  - Российская Федерация, Красноярский край, муниципальный округ Шарыповский, село Родники, территория Промплощадка Разрез Березовский-1, земельный участок 1 (24:41:0000000:4401);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10 (24:41:0377001:521);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13 (24:41:0377001:319);  - Российская Федерация, Красноярский край, муниципальный округ Шарыповский, село Родники, территория Промплощадка Разрез Березовский-1, земельный участок 9 (24:41:0377001:320);  - Красноярский край, Шарыповский район, Шарыповское лесничество, Шарыповское участковое лесничество, совхоз «Шарыповский», в кварталах: №№ 2 (выдел 18), 6 (выдел 17) (24:41:0000000:239);  - Красноярский край, Шарыповский район, лесничество Шарыповское, участковое лесничество Шарыповское сельское (с-з «Шарыповский»), кварталы (выделы) 6 (13 часть) (24:41:0000000:228);  - Красноярский край, Шарыповский район, Шарыповское лесничество, Шарыповское участковое лесничество, совхоз «Шарыповский», в квартале: № 6 (выдел 14) (24:41:0000000:240);  - Красноярский край, Шарыповский район, Шарыповское лесничество, Шарыповское участковое лесничество, совхоз «Шарыповский», в квартале: № 6 (выдел 15) (24:41:0000000:229);  - Местоположение установлено относительно ориентира, расположенного в границах участка. Почтовый адрес ориентира: Красноярский край, Шарыповское участковое лесничество КГУ «Шарыповское лесничество», совхоз «Шарыповский», в части кварталов и выделов:кв.6 (выд.16) (24:41:0302004:37)</t>
  </si>
  <si>
    <t>24260111000019163448</t>
  </si>
  <si>
    <t xml:space="preserve">1. Юр. лицо 'ОБЩЕСТВО С ОГРАНИЧЕННОЙ ОТВЕТСТВЕННОСТЬЮ "СОВРУДНИК"', ИНН 2434012299, ОГРН 1022401506896, адрес 663282, КРАСНОЯРСКИЙ КРАЙ, ГОРОДСКОЙ ПОСЕЛОК СЕВЕРО-ЕНИСЕЙСКИЙ, УЛИЦА НАБЕРЕЖНАЯ 1 (АБК), раб. адрес </t>
  </si>
  <si>
    <t>1. номер 31265546, Карьер "Эльдорадо", адрес Красноярский край, Северо-Енисейский район, Северо-Енисейское лесничество, Новокаламинское участковое лесничество, кв. 356 (выд. 31, часть выд. 29, 34), кв. 357 (часть выд. 19, 20), кв. 418 (часть выд. 11, 12, 13, 20, 23, 24, 56), кв. 420 (часть выд. 1, 7, 47), являющийся частью земельного участка из состава земель лесного фонда с кадастровым номером 24:34:0000000:2726 (учетный номер части 46) и номером учетной записи в государственном лесном реестре 24-03864-2017-10-3393-11; Красноярский край, Северо-Енисейский район, Северо-Енисейское лесничество, Новокаламинское участковое лесничество, квартал 418 (часть выд. 6, 14, 16, 17, 18, 21, 28), являющийся частью земельного участка из состава земель лесного фонда с кадастровым номером 24:34:0080401:858 (учетный номер части 1); Красноярский край, Северо-Енисейский район, Северо-Енисейское лесничество, Новокаламинское участковое лесничество, квартал 418 (часть выд. 16, 17, 21, 28, 29, 35, 36, 40, 45, 46, 47, 48, 49, 52, 53, 55), квартал 420 (часть выд. 1, 3, 8, 9, 10, 17, 45), квартал 479 (часть выд. 3, 4, 7, 30, 32), квартал 480 (часть выд. 1, 2, 8), являющийся частью земельного участка из состава земель лесного фонда с кадастровым номером 24:34:0000000:2726 (учетный номер части 3); Красноярский край, Северо-Енисейский район, Северо-Енисейское лесничество, Новокаламинское участковое лесничество, кв. 418 (части выделов 17, 35, 40), с номером учетной записи в лесном реестре 24-01544-2012-03-3393-11, кадастровый номер 24:34:0080401:1210; Красноярский край, Северо-Енисейский район, Северо-Енисейское лесничество, Новокаламинское участковое лесничество, кв. 418 (части выделов 17, 35, 36, 40, 41), с номером учетной записи в лесном реестре 24-01545-2012-03-3393-11, кадастровый номер 24:34:0080401:1209;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П11250000851), с кадастровым номером 24:34:0080401:195;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карьер Эльдорадо (РНФИ П11250000847), с кадастровым номером 24:34:0080401:197;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П11250000835), с кадастровым номером 24:34:0080401:198;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временный вахтовый поселок (РНФИ П11250000822), с кадастровым номером 24:34:0080401:199;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площадка под металлолом (РНФИ П11250000821), с кадастровым номером 24:34:0080401:202;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П11250000941), с кадастровым номером 24:34:0080401:204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дом автодорога (РНФИ П11250000850), с кадастровым номером 24:34:0080401:205;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П11250000811), с кадастровым номером 24:34:0080401:206;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П11250000843), с кадастровым номером 24:34:0080401:207;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П11250000845), с кадастровым номером 24:34:0080401:208;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П11250000838), с кадастровым номером 24:34:0080401:209;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П11250000819), с кадастровым номером 24:34:0080401:210;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П11250007796), с кадастровым номером 24:34:0080401:211;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П11250000852), с кадастровым номером 24:34:0080401:212;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П11250000815), с кадастровым номером 24:34:0080401:213;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спецотвал хвостов сепарации (РНФИ П11250000825), с кадастровым номером 24:34:0080401:203;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(РНФИ П11250000832), с кадастровым номером 24:34:0080401:196;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ОПП и ПРС (РНФИ П11250000828), с кадастровым номером 24:34:0080401:193; Местоположение установлено относительно ориентира, расположенного в границах участка. Почтовый адрес ориентира: край Красноярский, р-н Северо-Енисейский, Ново-Каламинское лесничество, месторождение Эльдорадо, дом карьер ОПП (РНФИ П11250000939), с кадастровым номером 24:34:0080401:194; Красноярский край, Северо-Енисейский район, Северо-Енисейское лесничество, Новокаламинское участковое лесничество, кв. 418 (часть выд. 48, 49, 53, 55, 56), кв. 419 (часть выд. 14, 17, 18, 21, 22, 28, 31), кв. 480 (часть выд. 6, 7, 10, 11, 33, 35), кв. 481 (часть выд. 1, 3, 4, 35, 38), являющийся частью земельного участка из состава земель лесного фонда с кадастровым номером 24:34:0000000:2726 (учетный номер части 44) и номером учетной записи в государственном лесном реестре 24-03635-2017-03-3393-11; Красноярский край, Северо-Енисейский район, Северо-Енисейское лесничество, Новокаламинское участковое лесничество, квартал 419 (часть выд. 5, 8, 13, 20, 30, 31) из состава земель лесного фонда с кадастровым номером 24:34:0080401:1208; Красноярский край, Северо-Енисейский район, Северо-Енисейское лесничество, Новокаламинское участковое лесничество, квартал 418 (части выделов 7, 9, 10, 17, 19, 20), являющийся частью земельного участка из состава земель лесного фонда с кадастровым номером 24:34:0080401:705 (учетный номер части 2); Красноярский край, Северо-Енисейский район, Северо-Енисейское лесничество, Новокаламинское участковое лесничество, квартал 420 (части выделов 3, 9, 10, 17, 45), являющийся частью земельного участка из состава земель лесного фонда с кадастровым номером 24:34:0080401:23, (учетный номер части 2); Красноярский край, Северо-Енисейский район, Северо-Енисейское лесничество, Новокаламинское участковое лесничество, квартал 420 (часть выдела 17), являющийся частью земельного участка из состава земель лесного фонда с кадастровым номером 24:34:0000000:2726 (учетный номер части 10); Красноярский край, Северо-Енисейский район, Северо-Енисейское лесничество, Новокаламинское участковое лесничество, квартал 418 (часть выд. 16, 35, 36), являющийся частью земельного участка из состава земель лесного фонда с кадастровым номером 24:34:0080401:856, учетный номер части 1; Красноярский край, Северо-Енисейский район, Северо-Енисейское лесничество, Новокаламинское участковое лесничество, квартал 418 (части выд. 17, 19, 23, 24, 35, 36, 40, 41, 42, 48), являющийся частью земельного участка из состава земель лесного фонда с кадастровым номером 24:34:0000000:2726, учётный номер части 60, Красноярский край, Северо-Енисейский район, Северо-Енисейское лесничество, Новокаламинское участковое лесничество, кв. 418 (часть выд. 19, 20, 23, 24), с номером учетной записи в лесном реестре 24-01405-2011-08-3393-11, кадастровый номер 24:34:0080401:1200; Красноярский край, Северо-Енисейский район, Северо-Енисейское лесничество, Новокаламинское участковое лесничество, кв. 357 (часть выд. 19), кв. 418 (часть выд. 13, 56), кв. 420 (часть выд. 1, 2, 7, 8, 16, 17, 47), с номером учетной записи в лесном реестре 24-01406-2011-08-3393-11, кадастровый номер 24:34:0080401:1203; Красноярский край, Северо-Енисейский район, Северо-Енисейское лесничество, Новокаламинское участковое лесничество, кв. 419 (часть выд. 2, 4, 5, 32), кв. 420 (часть выд. 31), с номером учетной записи в лесном реестре 24-01407-20 l l-08-3393-11, кадастровый номер 24:34:0080401:1204; Красноярский край, Северо-Енисейский район, Северо-Енисейское лесничество, Новокаламинское участковое лесничество, кв. 419 (часть выд. 2, 4, 5, 8, 30, 31), с номером учетной записи в лесном реестре 24-01408-2011-08-3393-11, кадастровый номер 24:34:0080401:1201; Красноярский край, Северо-Енисейский район, Северо-Енисейское лесничество, Новокаламинское участковое лесничество, кв. 419 (часть выд. 25, 26, 27, 28, 31), кв. 480 (часть выд. 5, 6, 7, 11, 33, 35), кв. 481 (часть выд. 1, 35, 38), с номером учетный записи в лесном реестре 24-01409-2011-08-3393-11, кадастровый номер 24:34:0080401:1191; Красноярский край, Северо-Енисейский район, Северо-Енисейское лесничество, Новокаламинское участковое лесничество, кв. 418 (часть выд. 17, 40, 47, 48, 56), кв. 419 (часть выд. 14, 16, 17, 18, 21, 31), с номером учетной записи в лесном реестре 24-01410-2011-08-3393-11, кадастровый номер 24:34:0080401:1202; Красноярский край, Северо-Енисейский район, Северо-Енисейское лесничество, Новокаламинское участковое лесничество, кв. 418 (часть выд. 17, 43, 48, 56), кв. 419 (часть выд. 14, 15, 16), с номером учетной записи в лесном реестре 24-01411-2011-08-3393-11, кадастровый номер 24:34:0080401:854; Красноярский край, Северо-Енисейский район, Северо-Енисейское лесничество, Новокаламинское участковое лесничество, кв. 418 (часть выд. 17, 42, 43, 48, 56), кв. 419 (часть выд. 6, 7, 10, 11, 12, 14), с номером учетной записи в лесном реестре 24-01412-2011-08-3393-11, кадастровый номер 24:34:0080401:1195; Красноярский край, Северо-Енисейский район, Северо-Енисейское лесничество, Новокаламинское участковое лесничество, кв. 418 (часть выд. 17, 42, 48), с номером учетной записи в лесном реестре 24-01413-2011-08-3393-11, кадастровый номер 24:34:0080401:1193; Красноярский край, Северо-Енисейский район, Северо-Енисейское лесничество, Новокаламинское участковое лесничество, кв. 418 (часть выд. 17, 35, 36, 37, 41), с номером учетной записи в лесном реестре 24-01414-2011-08-3393-11, кадастровый номер 24:34:0080401:1199; Красноярский край, Северо-Енисейский район, Северо-Енисейское лесничество, Новокаламинское участковое лесничество, кв. 418 (часть выд. 28, 31, 35, 40, 47, 50, 55), с номером учетной записи в лесном реестре 24-01415-2011-08-3393-11, кадастровый номер 24:34:0080401:1196; Красноярский край, Северо-Енисейский район, Северо-Енисейское лесничество, Новокаламинское участковое лесничество, кв. 418 (часть выд. 16, 35, 36), с номером учетной записи в лесном реестре 24-01416-2011-08-3393-11, кадастровый номер 24:34:0080401:1192; Красноярский край, Северо-Енисейский район, Северо-Енисейское лесничество, Новокаламинское участковое лесничество, кв. 418 (часть выд. 17, 21, 29, 55), с номером учетной записи в лесном реестре 24-01417-2011-08-3393-11, кадастровый номер 24:34:0080401:1190; Красноярский край, Северо-Енисейский район, Северо-Енисейское лесничество, Новокаламинское участковое лесничество, кв. 418 (часть выд. 16, 17, 21, 29, 35, 36, 55), с номером учетной записи в лесном реестре 24-01418-2011-08-3393-11, кадастровый номер 24:34:0080401:1197; Красноярский край, Северо-Енисейский район, Северо-Енисейское лесничество, Новокаламинское участковое лесничество, кв. 418 (часть выд. 17, 18), с номером учетной записи в лесном реестре 24-01419-2011-08-3393-11, кадастровый номер 24:34:0080401:1189; Красноярский край, Северо-Енисейский район, Северо-Енисейское лесничество, Новокаламинское участковое лесничество, кв. 418 (часть выд. 17, 18, 19, 23), с номером учетной записи в лесном реестре 24-01420-2011-08-3393-11, кадастровый номер 24:34:0080401:1194; Красноярский край, Северо-Енисейский район, Северо-Енисейское лесничество, Новокаламинское участковое лесничество, кв. 418 (часть выд.: 16, 17, 18, 21, 22, 23, 24, 25, 28, 35, 39, 41, 43, 55, 56), кв. 419 (часть выд. 1, 2, 3, 5, 6, 7, 8, 9, 11, 13, 14, 15, 16, 17, 18, 19, 20, 24, 25, 26, 27, 30, 31, 32), кв. 420 (часть выд. 17, 18, 24, 31), кв. 480 (часть выд. 5, 6, 7, 11, 33), с кадастровым номером 24:34:0080401:288, номер учетной записи в государственном лесном реестре 24-0763-2007-12-3393-11.,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</si>
  <si>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Правительства РФ &lt;...&gt;</t>
  </si>
  <si>
    <t>OWzaDv2CBx/uWR3W8KeeYQ==</t>
  </si>
  <si>
    <t>1. Красноярский край, Северо-Енисейский район, Северо-Енисейское лесничество, Новокаламинское участковое лесничество, кв. 356 (выд. 31, часть выд. 29, 34), кв. 357 (часть выд. 19, 20), кв. 418 (часть выд. 11, 12, 13, 20, 23, 24, 56), кв. 420 (часть выд. 1, 7, 47), являющийся частью земельного участка из состава земель лесного фонда с кадастровым номером 24:34:0000000:2726 (учетный номер части 46) и номером учетной записи в государственном лесном реестре 24-03864-2017-10-3393-11;  Красноярский край, Северо-Енисейский район, Северо-Енисейское лесничество, Новокаламинское участковое лесничество, квартал 418 (часть выд. 6, 14, 16, 17, 18, 21, 28), являющийся частью земельного участка из состава земель лесного фонда с кадастровым номером 24:34:0080401:858 (учетный номер части 1);  Красноярский край, Северо-Енисейский район, Северо-Енисейское лесничество, Новокаламинское участковое лесничество, квартал 418 (часть выд. 16, 17, 21, 28, 29, 35, 36, 40, 45, 46, 47, 48, 49, 52, 53, 55), квартал 420 (часть выд. 1, 3, 8, 9, 10, 17, 45), квартал 479 (часть выд. 3, 4, 7, 30, 32), квартал 480 (часть выд. 1, 2, 8), являющийся частью земельного участка из состава земель лесного фонда с кадастровым номером 24:34:0000000:2726 (учетный номер части 3);  Красноярский край, Северо-Енисейский район, Северо-Енисейское лесничество, Новокаламинское участковое лесничество, кв. 418 (части выделов 17, 35, 40), с номером учетной записи в лесном реестре 24-01544-2012-03-3393-11, кадастровый номер 24:34:0080401:1210;  Красноярский край, Северо-Енисейский район, Северо-Енисейское лесничество, Новокаламинское участковое лесничество, кв. 418 (части выделов 17, 35, 36, 40, 41), с номером учетной записи в лесном реестре 24-01545-2012-03-3393-11, кадастровый номер 24:34:0080401:1209;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П11250000851), с кадастровым номером 24:34:0080401:195;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карьер Эльдорадо (РНФИ П11250000847), с кадастровым номером 24:34:0080401:197;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П11250000835), с кадастровым номером 24:34:0080401:198;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временный вахтовый поселок (РНФИ П11250000822), с кадастровым номером 24:34:0080401:199;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площадка под металлолом (РНФИ П11250000821), с кадастровым номером 24:34:0080401:202;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П11250000941), с кадастровым номером 24:34:0080401:204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дом автодорога (РНФИ П11250000850), с кадастровым номером 24:34:0080401:205;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П11250000811), с кадастровым номером 24:34:0080401:206;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П11250000843), с кадастровым номером 24:34:0080401:207;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П11250000845), с кадастровым номером 24:34:0080401:208;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П11250000838), с кадастровым номером 24:34:0080401:209;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П11250000819), с кадастровым номером 24:34:0080401:210;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П11250007796), с кадастровым номером 24:34:0080401:211;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П11250000852), с кадастровым номером 24:34:0080401:212;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П11250000815), с кадастровым номером 24:34:0080401:213;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спецотвал хвостов сепарации (РНФИ П11250000825), с кадастровым номером 24:34:0080401:203;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(РНФИ П11250000832), с кадастровым номером 24:34:0080401:196;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ОПП и ПРС (РНФИ П11250000828), с кадастровым номером 24:34:0080401:193;  Местоположение установлено относительно ориентира, расположенного в границах участка. Почтовый адрес ориентира: край Красноярский, р-н Северо-Енисейский, Ново-Каламинское лесничество, месторождение Эльдорадо, дом карьер ОПП (РНФИ П11250000939), с кадастровым номером 24:34:0080401:194;  Красноярский край, Северо-Енисейский район, Северо-Енисейское лесничество, Новокаламинское участковое лесничество, кв. 418 (часть выд. 48, 49, 53, 55, 56), кв. 419 (часть выд. 14, 17, 18, 21, 22, 28, 31), кв. 480 (часть выд. 6, 7, 10, 11, 33, 35), кв. 481 (часть выд. 1, 3, 4, 35, 38), являющийся частью земельного участка из состава земель лесного фонда с кадастровым номером 24:34:0000000:2726 (учетный номер части 44) и номером учетной записи в государственном лесном реестре 24-03635-2017-03-3393-11;  Красноярский край, Северо-Енисейский район, Северо-Енисейское лесничество, Новокаламинское участковое лесничество, квартал 419 (часть выд. 5, 8, 13, 20, 30, 31) из состава земель лесного фонда с кадастровым номером 24:34:0080401:1208;  Красноярский край, Северо-Енисейский район, Северо-Енисейское лесничество, Новокаламинское участковое лесничество, квартал 418 (части выделов 7, 9, 10, 17, 19, 20), являющийся частью земельного участка из состава земель лесного фонда с кадастровым номером 24:34:0080401:705 (учетный номер части 2);  Красноярский край, Северо-Енисейский район, Северо-Енисейское лесничество, Новокаламинское участковое лесничество, квартал 420 (части выделов 3, 9, 10, 17, 45), являющийся частью земельного участка из состава земель лесного фонда с кадастровым номером 24:34:0080401:23, (учетный номер части 2);  Красноярский край, Северо-Енисейский район, Северо-Енисейское лесничество, Новокаламинское участковое лесничество, квартал 420 (часть выдела 17), являющийся частью земельного участка из состава земель лесного фонда с кадастровым номером 24:34:0000000:2726 (учетный номер части 10);  Красноярский край, Северо-Енисейский район, Северо-Енисейское лесничество, Новокаламинское участковое лесничество, квартал 418 (часть выд. 16, 35, 36), являющийся частью земельного участка из состава земель лесного фонда с кадастровым номером 24:34:0080401:856, учетный номер части 1;  Красноярский край, Северо-Енисейский район, Северо-Енисейское лесничество, Новокаламинское участковое лесничество, квартал 418 (части выд. 17, 19, 23, 24, 35, 36, 40, 41, 42, 48), являющийся частью земельного участка из состава земель лесного фонда с кадастровым номером 24:34:0000000:2726, учётный номер части 60,  Красноярский край, Северо-Енисейский район, Северо-Енисейское лесничество, Новокаламинское участковое лесничество, кв. 418 (часть выд. 19, 20, 23, 24), с номером учетной записи в лесном реестре 24-01405-2011-08-3393-11, кадастровый номер 24:34:0080401:1200;  Красноярский край, Северо-Енисейский район, Северо-Енисейское лесничество, Новокаламинское участковое лесничество, кв. 357 (часть выд. 19), кв. 418 (часть выд. 13, 56), кв. 420 (часть выд. 1, 2, 7, 8, 16, 17, 47), с номером учетной записи в лесном реестре 24-01406-2011-08-3393-11, кадастровый номер 24:34:0080401:1203;  Красноярский край, Северо-Енисейский район, Северо-Енисейское лесничество, Новокаламинское участковое лесничество, кв. 419 (часть выд. 2, 4, 5, 32), кв. 420 (часть выд. 31), с номером учетной записи в лесном реестре 24-01407-20 l l-08-3393-11, кадастровый номер 24:34:0080401:1204;  Красноярский край, Северо-Енисейский район, Северо-Енисейское лесничество, Новокаламинское участковое лесничество, кв. 419 (часть выд. 2, 4, 5, 8, 30, 31), с номером учетной записи в лесном реестре 24-01408-2011-08-3393-11, кадастровый номер 24:34:0080401:1201;  Красноярский край, Северо-Енисейский район, Северо-Енисейское лесничество, Новокаламинское участковое лесничество, кв. 419 (часть выд. 25, 26, 27, 28, 31), кв. 480 (часть выд. 5, 6, 7, 11, 33, 35), кв. 481 (часть выд. 1, 35, 38), с номером учетный записи в лесном реестре 24-01409-2011-08-3393-11, кадастровый номер 24:34:0080401:1191;  Красноярский край, Северо-Енисейский район, Северо-Енисейское лесничество, Новокаламинское участковое лесничество, кв. 418 (часть выд. 17, 40, 47, 48, 56), кв. 419 (часть выд. 14, 16, 17, 18, 21, 31), с номером учетной записи в лесном реестре 24-01410-2011-08-3393-11, кадастровый номер 24:34:0080401:1202;  Красноярский край, Северо-Енисейский район, Северо-Енисейское лесничество, Новокаламинское участковое лесничество, кв. 418 (часть выд. 17, 43, 48, 56), кв. 419 (часть выд. 14, 15, 16), с номером учетной записи в лесном реестре 24-01411-2011-08-3393-11, кадастровый номер 24:34:0080401:854;  Красноярский край, Северо-Енисейский район, Северо-Енисейское лесничество, Новокаламинское участковое лесничество, кв. 418 (часть выд. 17, 42, 43, 48, 56), кв. 419 (часть выд. 6, 7, 10, 11, 12, 14), с номером учетной записи в лесном реестре 24-01412-2011-08-3393-11, кадастровый номер 24:34:0080401:1195;  Красноярский край, Северо-Енисейский район, Северо-Енисейское лесничество, Новокаламинское участковое лесничество, кв. 418 (часть выд. 17, 42, 48), с номером учетной записи в лесном реестре 24-01413-2011-08-3393-11, кадастровый номер 24:34:0080401:1193;  Красноярский край, Северо-Енисейский район, Северо-Енисейское лесничество, Новокаламинское участковое лесничество, кв. 418 (часть выд. 17, 35, 36, 37, 41), с номером учетной записи в лесном реестре 24-01414-2011-08-3393-11, кадастровый номер 24:34:0080401:1199;  Красноярский край, Северо-Енисейский район, Северо-Енисейское лесничество, Новокаламинское участковое лесничество, кв. 418 (часть выд. 28, 31, 35, 40, 47, 50, 55), с номером учетной записи в лесном реестре 24-01415-2011-08-3393-11, кадастровый номер 24:34:0080401:1196;  Красноярский край, Северо-Енисейский район, Северо-Енисейское лесничество, Новокаламинское участковое лесничество, кв. 418 (часть выд. 16, 35, 36), с номером учетной записи в лесном реестре 24-01416-2011-08-3393-11, кадастровый номер 24:34:0080401:1192;  Красноярский край, Северо-Енисейский район, Северо-Енисейское лесничество, Новокаламинское участковое лесничество, кв. 418 (часть выд. 17, 21, 29, 55), с номером учетной записи в лесном реестре 24-01417-2011-08-3393-11, кадастровый номер 24:34:0080401:1190;  Красноярский край, Северо-Енисейский район, Северо-Енисейское лесничество, Новокаламинское участковое лесничество, кв. 418 (часть выд. 16, 17, 21, 29, 35, 36, 55), с номером учетной записи в лесном реестре 24-01418-2011-08-3393-11, кадастровый номер 24:34:0080401:1197;   Красноярский край, Северо-Енисейский район, Северо-Енисейское лесничество, Новокаламинское участковое лесничество, кв. 418 (часть выд. 17, 18), с номером учетной записи в лесном реестре 24-01419-2011-08-3393-11, кадастровый номер 24:34:0080401:1189;  Красноярский край, Северо-Енисейский район, Северо-Енисейское лесничество, Новокаламинское участковое лесничество, кв. 418 (часть выд. 17, 18, 19, 23), с номером учетной записи в лесном реестре 24-01420-2011-08-3393-11, кадастровый номер 24:34:0080401:1194;  Красноярский край, Северо-Енисейский район, Северо-Енисейское лесничество, Новокаламинское участковое лесничество, кв. 418 (часть выд.: 16, 17, 18, 21, 22, 23, 24, 25, 28, 35, 39, 41, 43, 55, 56), кв. 419 (часть выд. 1, 2, 3, 5, 6, 7, 8, 9, 11, 13, 14, 15, 16, 17, 18, 19, 20, 24, 25, 26, 27, 30, 31, 32), кв. 420 (часть выд. 17, 18, 24, 31), кв. 480 (часть выд. 5, 6, 7, 11, 33), с кадастровым номером 24:34:0080401:288, номер учетной записи в государственном лесном реестре 24-0763-2007-12-3393-11.</t>
  </si>
  <si>
    <t>24260111000019164286</t>
  </si>
  <si>
    <t xml:space="preserve">1. Юр. лицо 'ОБЩЕСТВО С ОГРАНИЧЕННОЙ ОТВЕТСТВЕННОСТЬЮ "ГРУППА "МАГНЕЗИТ"', ИНН 7417011270, ОГРН 1047408000199, адрес Челябинская обл, г Сатка, ул Солнечная, д 34, раб. адрес </t>
  </si>
  <si>
    <t>1. номер 40554205,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</si>
  <si>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08.12.2023</t>
  </si>
  <si>
    <t>16.06.2026</t>
  </si>
  <si>
    <t>29.06.2026</t>
  </si>
  <si>
    <t>1. Осмотр, 16.06.2026 - 29.06.2026, 3 - дистанционные технологии не применялись
2. Истребование документов, 16.06.2026 - 29.06.2026, 3 - дистанционные технологии не применялись</t>
  </si>
  <si>
    <t>1. Красноярский край, Мотыгинский район, пгт. Раздолинск 2 км. дороги на Киргитейский карьер</t>
  </si>
  <si>
    <t>24260111000019168662</t>
  </si>
  <si>
    <t xml:space="preserve">1. Юр. лицо 'ОБЩЕСТВО С ОГРАНИЧЕННОЙ ОТВЕТСТВЕННОСТЬЮ "ИЛАНВЗРЫВСТРОЙ"', ИНН 2404017684, ОГРН 1152452000392, адрес КРАСНОЯРСКИЙ КРАЙ Г. Красноярск УЛ. АКАДЕМИКА ВАВИЛОВА ЗД. 2Ж ОФИС 3-03, раб. адрес </t>
  </si>
  <si>
    <t>1. номер 35148610, Склад взрывчатых материалов (поверхностный, расходный), адрес Красноярский край, Емельяновский р-н, 2-ой км южнее п. Каменный Яр №1; Красноярский край, Емельяновский р-н, 2-й км южнее п. Каменный Яр, д.2; Красноярский край, Емельяновский р-н, 2 ой км южнее п. Каменный Яр, №3; Красноярский край, Емельяновский р-н, 2-й км южнее п. Каменный Яр, д.5,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</si>
  <si>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02.08.2024</t>
  </si>
  <si>
    <t>01.10.2026</t>
  </si>
  <si>
    <t>14.10.2026</t>
  </si>
  <si>
    <t>50</t>
  </si>
  <si>
    <t>1. Осмотр, 01.10.2026 - 14.10.2026, 3 - дистанционные технологии не применялись
2. Истребование документов, 01.10.2026 - 14.10.2026, 3 - дистанционные технологии не применялись</t>
  </si>
  <si>
    <t>1. Красноярский край, Емельяновский р-н, 2-ой км южнее п. Каменный Яр №1; Красноярский край, Емельяновский р-н, 2-й км южнее п. Каменный Яр, д.2; Красноярский край, Емельяновский р-н, 2 ой км южнее п. Каменный Яр, №3; Красноярский край, Емельяновский р-н, 2-й км южнее п. Каменный Яр, д.5</t>
  </si>
  <si>
    <t>24260111000019169327</t>
  </si>
  <si>
    <t xml:space="preserve">1. Юр. лицо 'АКЦИОНЕРНОЕ ОБЩЕСТВО "СУЭК-КРАСНОЯРСК"', ИНН 2466152267, ОГРН 1072466008955, адрес край Красноярский, г Красноярск, ул Ленина, дом 35, раб. адрес </t>
  </si>
  <si>
    <t>1. номер 31750272, Разрез угольный "Назаровский" (участок Чулымский), адрес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(24:27:6301001:293),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</si>
  <si>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48.1, Глава 6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141. Правительство Российской Федерации: Постановление Правительства РФ от 2020-12-18 №2 &lt;...&gt;</t>
  </si>
  <si>
    <t>gSb5gaLm0W9/I6xEJqgkJg==</t>
  </si>
  <si>
    <t>1.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(24:27:6301001:293)</t>
  </si>
  <si>
    <t>24260111000019172624</t>
  </si>
  <si>
    <t>1. номер 31750457, Разрез угольный "Назаровский" (участок Ачинский), адрес - Красноярский край, Назаровский район, к юго-западу от г. Назарово (24:27:6301001:373); - Красноярский край, Назаровский район (24:27:6301001:324); - Красноярский край, Назаровский район (24:27:6301001:318); - Красноярский край, Назаровский район (24:27:6301001:320); - Местоположение установлено относительно ориентира, расположенного в границах участка. Почтовый адрес ориентира: Красноярский край, р-н Назаровский, Назаровский уч. к западу от г. Назарово (24:27:6103005:36);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(24:27:6301001:104); -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(24:27:6301001:95);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(24:27:6301001:92);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(24:27:6301001:153);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(24:27:6301001:87);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(24:27:6301001:88); - Красноярский край, р-н Назаровский (24:27:6301001:280); - Красноярский край, р-н Назаровский (24:27:6301001:281); - Местоположение установлено относительно ориентира, расположенного в границах участка. Ориентир г. Назарово. Участок находится примерно в 2 км метрах, по направлению на юго-запад от ориентира. Почтовый адрес ориентира: Красноярский край, р-н Назаровский (24:27:6301001:159); - Красноярский край, р-н Назаровский (24:27:6301001:158); - Красноярский край, Назаровский район, участок 1 (24:27:6301001:307); - Красноярский край, Назаровский район, участок 2 (24:27:6301001:308),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</si>
  <si>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48.1, Глава 6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141. Правительство Российской Федерации: Постановление Правительства РФ  &lt;...&gt;</t>
  </si>
  <si>
    <t>RSgGvm6dQHxBjrpcHYcvcA==</t>
  </si>
  <si>
    <t>1.  - Красноярский край, Назаровский район, к юго-западу от г. Назарово (24:27:6301001:373);  - Красноярский край, Назаровский район (24:27:6301001:324);  - Красноярский край, Назаровский район (24:27:6301001:318);  - Красноярский край, Назаровский район (24:27:6301001:320);  - Местоположение установлено относительно ориентира, расположенного в границах участка. Почтовый адрес ориентира: Красноярский край, р-н Назаровский, Назаровский уч. к западу от г. Назарово (24:27:6103005:36);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(24:27:6301001:104); -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(24:27:6301001:95);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(24:27:6301001:92);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(24:27:6301001:153);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(24:27:6301001:87);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(24:27:6301001:88);  - Красноярский край, р-н Назаровский (24:27:6301001:280);  - Красноярский край, р-н Назаровский (24:27:6301001:281);  - Местоположение установлено относительно ориентира, расположенного в границах участка. Ориентир г. Назарово. Участок находится примерно в 2 км метрах, по направлению на юго-запад от ориентира. Почтовый адрес ориентира: Красноярский край, р-н Назаровский (24:27:6301001:159);  - Красноярский край, р-н Назаровский (24:27:6301001:158);  - Красноярский край, Назаровский район, участок №1 (24:27:6301001:307);  - Красноярский край, Назаровский район, участок №2 (24:27:6301001:308)</t>
  </si>
  <si>
    <t>24260111000019172791</t>
  </si>
  <si>
    <t xml:space="preserve">1. Юр. лицо 'АКЦИОНЕРНОЕ ОБЩЕСТВО "ГОРЕВСКИЙ ГОРНО-ОБОГАТИТЕЛЬНЫЙ КОМБИНАТ"', ИНН 2426000250, ОГРН 1022401504762, адрес КРАСНОЯРСКИЙ КРАЙ МОТЫГИНСКИЙ РАЙОН ПОСЕЛОК НОВОАНГАРСК УЛИЦА 1-Й КВАРТАЛ ДОМ 1 КАБИНЕТ 8, раб. адрес </t>
  </si>
  <si>
    <t>1. номер 35149393, Постоянный поверхностный расходный склад взрывчатых материалов, адрес Красноярский край, Мотыгинский район, Мотыгинское лесничество, Кулаковское участковое лесничество, квартал 176(часть выд. 19,20), квартал 177 (часть выд.31,62) являющийся частью земельного участка из состава земель лесного фонда с кадастровым номером 24:26:0000000:4745 с учетным номером части 5; Российская Федерация, Красноярский край, Мотыгинский район, п. Новоангарск, промышленный район Горевского горно-обогатительного комбината, 4; Местоположение установлено относительно ориентира, расположенного за пределами участка. Почтовый адрес ориентира: Красноярский край, Мотыгинский район, п. Новоангарск, ул. Подгорная, д.14; Местоположение установлено относительно ориентира, расположенного в границах участка. Почтовый адрес ориентира: Россия, Красноярский край, Мотыгинский район, п. Новоангарск, ул. Подгорная,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</si>
  <si>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</si>
  <si>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09.12.2024</t>
  </si>
  <si>
    <t>09.11.2026</t>
  </si>
  <si>
    <t>20.11.2026</t>
  </si>
  <si>
    <t>1. Осмотр, 09.11.2026 - 20.11.2026, 3 - дистанционные технологии не применялись
2. Истребование документов, 09.11.2026 - 20.11.2026, 3 - дистанционные технологии не применялись</t>
  </si>
  <si>
    <t>1. Красноярский край, Мотыгинский район, Мотыгинское лесничество, Кулаковское участковое лесничество, квартал 176(часть выд. 19,20), квартал 177 (часть выд.31,62) являющийся частью земельного участка из состава земель лесного фонда с кадастровым номером 24:26:0000000:4745 с учетным номером части 5; Российская Федерация, Красноярский край, Мотыгинский район, п. Новоангарск, промышленный район Горевского горно-обогатительного комбината, 4; Местоположение установлено относительно ориентира, расположенного за пределами участка. Почтовый адрес ориентира: Красноярский край, Мотыгинский район, п. Новоангарск, ул. Подгорная, д.14; Местоположение установлено относительно ориентира, расположенного в границах участка. Почтовый адрес ориентира: Россия, Красноярский край, Мотыгинский район, п. Новоангарск, ул. Подгорная, 6</t>
  </si>
  <si>
    <t>24260111000019190321</t>
  </si>
  <si>
    <t xml:space="preserve">1. Юр. лицо 'АКЦИОНЕРНОЕ ОБЩЕСТВО "ВАСИЛЬЕВСКИЙ РУДНИК"', ИНН 2426000980, ОГРН 1022401510340, адрес Красноярский край, Мотыгинский р-н, промзона АО Васильевский рудник, стр 23, раб. адрес </t>
  </si>
  <si>
    <t>1. номер 40830081,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</si>
  <si>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22.11.2024</t>
  </si>
  <si>
    <t>10.08.2026</t>
  </si>
  <si>
    <t>21.08.2026</t>
  </si>
  <si>
    <t>1. Осмотр, 10.08.2026 - 21.08.2026, 3 - дистанционные технологии не применялись
2. Истребование документов, 10.08.2026 - 21.08.2026, 3 - дистанционные технологии не применялись</t>
  </si>
  <si>
    <t>1. Россия, Красноярский край, Мотыгинский р-н, соор. 2 месторождение рудного золота "Васильевское", территория промышленной зоны, поверхностный постоянный расходный склад взрывчатых материалов, лит В12, В13,В14,В30,В31, 9, 10, XXXXIII</t>
  </si>
  <si>
    <t>24260111000019191311</t>
  </si>
  <si>
    <t xml:space="preserve">1. Юр. лицо 'Закрытое акционерное общество "КАТЭКэнергопромстрой"', ИНН 2463058820, ОГРН 1022402123578, адрес 660001, КРАСНОЯРСКИЙ КРАЙ, Г. КРАСНОЯРСК, УЛ. ПРОЛЕТАРСКАЯ, Д. 47, КВ. 42, раб. адрес </t>
  </si>
  <si>
    <t>1. номер 31719938, Площадка установки по переработке нефти, адрес 662320, Красноярский край, г. Шарыпово, Промбаза Ашпыл, ул. Дорожная, 8/11,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</si>
  <si>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2009-12-30 №384-ФЗ «Технический регламент о безопасности зданий и сооружений », 384-ФЗ, 30.12.2009, Часть 2,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Часть 3,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125. Федеральная служба по экологическому, технологическому и атомному надзору: Приказ ФОИВ от 2020-12-11 №519 «Требования к производству  &lt;...&gt;</t>
  </si>
  <si>
    <t>fonxurU5sBfrDuG9iKrQxA==</t>
  </si>
  <si>
    <t>24.03.2023</t>
  </si>
  <si>
    <t>27.01.2026</t>
  </si>
  <si>
    <t>09.02.2026</t>
  </si>
  <si>
    <t>1. Осмотр, 27.01.2026 - 09.02.2026, 3 - дистанционные технологии не применялись
2. Истребование документов, 27.01.2026 - 09.02.2026, 3 - дистанционные технологии не применялись
3. Эксперимент, 27.01.2026 - 09.02.2026, 3 - дистанционные технологии не применялись</t>
  </si>
  <si>
    <t>24260111000019196398</t>
  </si>
  <si>
    <t>1. номер 31265547, Карьер "Золотое", адрес Красноярский край, Северо-Енисейский район, Северо-Енисейское лесничество, Новокаламинское участковое лесничество, квартал 211 (часть выд. 11, 15), квартал 212 (часть выд. 6, 7, 8, 9, 10, 11, 12, 14, 15, 16, 17, 18, 19, 20), квартал 213 (часть выд. 17, 19, 20), квартал 272 (выд. 3, часть выд. 1, 2, 4, 5, 6, 7, 10, 21, 22, 23), являющийся частью земельного участка из состава земель лесного фонда с кадастровым номером 24:34:0080401:1101 (учетный номер части 6);, Красноярский край, Северо-Енисейский район, Северо-Енисейское лесничество, Новокаламинское участковое лесничество, квартал 212 (часть выд. 9, 10, 11, 14, 16), квартал 213 (часть выд. 17, 18, 20, 24), являющийся частью земельного участка из состава земель лесного фонда с кадастровым номером 24:34:0080401:1102 (учетный номер части 1); Красноярский край, Северо-Енисейский район, Северо-Енисейское лесничество, Новокаламинское участковое лесничество, квартал 212 (часть выд. 9, 11, 14, 15, 17, 19, 20), квартал 213 (часть выд. 17, 18, 19, 20, 24), квартал 272 (часть выд. 4), являющийся частью земельного участка из состава земель лесного фонда с кадастровым номером 24:34:0000000:1071 (учетный номер части 2);, Красноярский край, Северо-Енисейский район, Северо-Енисейское лесничество, Новокаламинское участковое лесничество, квартал 271 (часть выд. 3, 19), квартал 273 (часть выд. 1, 2, 28, 30), являющийся частью земельного участка из состава земель лесного фонда с кадастровым номером 24:34:0000000:1080 (учетный номер части 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</si>
  <si>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</si>
  <si>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RDUihJ8QCAL1QrxGCY82LQ==</t>
  </si>
  <si>
    <t>1. Красноярский край, Северо-Енисейский район, Северо-Енисейское лесничество, Новокаламинское участковое лесничество, квартал 211 (часть выд. 11, 15), квартал 212 (часть выд. 6, 7, 8, 9, 10, 11, 12, 14, 15, 16, 17, 18, 19, 20), квартал 213 (часть выд. 17, 19, 20), квартал 272 (выд. 3, часть выд. 1, 2, 4, 5, 6, 7, 10, 21, 22, 23), являющийся частью земельного участка из состава земель лесного фонда с кадастровым номером 24:34:0080401:1101 (учетный номер части 6);, Красноярский край, Северо-Енисейский район, Северо-Енисейское лесничество, Новокаламинское участковое лесничество, квартал 212 (часть выд. 9, 10, 11, 14, 16), квартал 213 (часть выд. 17, 18, 20, 24), являющийся частью земельного участка из состава земель лесного фонда с кадастровым номером 24:34:0080401:1102 (учетный номер части 1); Красноярский край, Северо-Енисейский район, Северо-Енисейское лесничество, Новокаламинское участковое лесничество, квартал 212 (часть выд. 9, 11, 14, 15, 17, 19, 20), квартал 213 (часть выд. 17, 18, 19, 20, 24), квартал 272 (часть выд. 4), являющийся частью земельного участка из состава земель лесного фонда с кадастровым номером 24:34:0000000:1071 (учетный номер части 2);, Красноярский край, Северо-Енисейский район, Северо-Енисейское лесничество, Новокаламинское участковое лесничество, квартал 271 (часть выд. 3, 19), квартал 273 (часть выд. 1, 2, 28, 30), являющийся частью земельного участка из состава земель лесного фонда с кадастровым номером 24:34:0000000:1080 (учетный номер части 13).</t>
  </si>
  <si>
    <t>24260111000019197512</t>
  </si>
  <si>
    <t>1. номер 31265549, Карьер "Высокое", адрес Красноярский край, Северо- Енисейский район, Северо- Енисейское лесничество, Тейское участковое лесничество, кв. 408 (выд. 47, части выд. 28, 30, 32, 33,34, 36, 37, 40, 41, 42, 43, 44, 45, 46,48, 49, 55, 56, 57, 60, 61, 63, 64, 65), кв. 409 (части выд. 33, 34, 36, 37, 39, 43, 45, 46), кв. 439 (части выд. 3, 86), кв. 440 (части выд. 5, 6, 43), кв. 441 (части выд. 1, 32), являющийся частью земельного участка из состава земель лесного фонда с кадастровым номером 24:34:0000000:1066, учетный номер части 30; Красноярский край, Северо- Енисейский район, Северо- Енисейское лесничество, Тейское участковое лесничество, кв. 409 (часть выд. 45), являющийся частью земельного участка из состава земель лесного фонда с кадастровым номером 24:34:0000000:1599, учетный номер части 2 с номером учётной записи в государственном лесном реестре 24-02661-2020-03- 3393-11; Красноярский край, Северо-Енисейский район, СевероЕнисейское лесничество, Тейское участковое лесничество кв. 408 (часть выд. 21, 33, 34, 35, 40, 63, 65), кв. 409 (часть выд. 14, 26, 32, 36, 37, 39, 43, 44, 45, 46, 51), являющийся частью земельного участка из состава земель лесного фонда с кадастровым номером 24:34:0000000:1591 с номером учётной записи в государственном лесном реестре 24-01306-2010-06-3393-11; Красноярский край, Северо- Енисейский район, Северо- Енисейское лесничество, Тейское участковое лесничество кв. 377 (часть выд. 56, 75, 78, 80, 81, 82, 83, 84, 88, 92, 98), кв. 410 (часть выд. 1, 62, 64, 65, 66, 83), являющийся частью земельного участка из состава земель лесного фонда с кадастровым номером 24:34:0000000:1068 (учетный номер части 2) с номером учётной записи в государственном лесном реестре 24- 02206-2015-03-3393-11; Красноярский край, Северо- Енисейский район, Северо- Енисейское лесничество, Тейское участковое лесничество кв. 408 (часть выд. 22, 33, 34, 35, 48, 63, 65), кв. 409 (выд. 15, 17, 27, 31, часть выд. 10,11 ,13, 14, 18, 19, 20,21,22, 25, 26, 28, 32, 33, 34, 36, 37, 38, 39, 41, 42, 47, 49, 50, 51), являющийся частью земельного участка из состава земель лесного фонда с кадастровым номером 24:34:0000000:1066 (учетный номер части 3) с номером учётной записи в государственном лесном реестре 24- 01969-2013-05-3393-11; Красноярский край, Северо- Енисейский район, Северо- Енисейское лесничество, Тейское участковое лесничество кв. 408 (часть выд. 34, 35, 63, 65), кв. 409 (часть выд. 36, 39, 51), с кадастровым номером 24:34:0080101:310 с номером учётной записи в государственном лесном реестре 24-01968-2013-05- 3393-11.,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</si>
  <si>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71. Президент Российской Федерации: Федеральный закон от 2002-12-27 №184-ФЗ «О техническом регулировании», 184-ФЗ, 27.12.2002, Часть 7, Статья 24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Президент Российской Федерации: Федеральный закон от 2009-12-30 №384-ФЗ «Технический регламент о безопасности зданий и сооружений », 384-ФЗ, 30.12.2009, Часть 2, Статья 37
79. Президент Российской Федерации: Федеральный закон от 2009-12-30 №384-ФЗ «Технический регламент о безопасности зданий и сооружений », 384-ФЗ, 30.12.2009, Часть 1, Статья 37
80. Президент Российской Федерации: Федеральный закон от 2009-12-30 №384-ФЗ «Технический регламент о безопасности зданий и сооружений », 384-ФЗ, 30.12.2009, Часть 3, Статья 36
81. Президент Российской Федерации: Федеральный закон от 2009-12-30 №384-ФЗ «Технический регламент о безопасности зданий и сооружений », 384-ФЗ, 30.12.2009, Часть 1, Статья 36
82. Президент Российской Федерации: Федеральный закон от 2009-12-30 №384-ФЗ «Технический регламент о безопасности зданий и сооружений », 384-ФЗ, 30.12.2009, Часть 2, Статья 36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 &lt;...&gt;</t>
  </si>
  <si>
    <t>NTPJNZs97+BevCilrChhng==</t>
  </si>
  <si>
    <t>1. Красноярский край, Северо- Енисейский район, Северо- Енисейское лесничество, Тейское участковое лесничество, кв. 408 (выд. 47, части выд. 28, 30, 32, 33,34, 36, 37, 40, 41, 42, 43, 44, 45, 46,48, 49, 55, 56, 57, 60, 61, 63, 64, 65), кв. 409 (части выд. 33, 34, 36, 37, 39, 43, 45, 46), кв. 439 (части выд. 3, 86), кв. 440 (части выд. 5, 6, 43), кв. 441 (части выд. 1, 32), являющийся частью земельного участка из состава земель лесного фонда с кадастровым номером 24:34:0000000:1066, учетный номер части 30; Красноярский край, Северо- Енисейский район, Северо- Енисейское лесничество, Тейское участковое лесничество, кв. 409 (часть выд. 45), являющийся частью земельного участка из состава земель лесного фонда с кадастровым номером 24:34:0000000:1599, учетный номер части 2 с номером учётной записи в государственном лесном реестре 24-02661-2020-03- 3393-11; Красноярский край, Северо-Енисейский район, Северо¬Енисейское лесничество, Тейское участковое лесничество кв. 408 (часть выд. 21, 33, 34, 35, 40, 63, 65), кв. 409 (часть выд. 14, 26, 32, 36, 37, 39, 43, 44, 45, 46, 51), являющийся частью земельного участка из состава земель лесного фонда с кадастровым номером 24:34:0000000:1591 с номером учётной записи в государственном лесном реестре 24-01306-2010-06-3393-11; Красноярский край, Северо- Енисейский район, Северо- Енисейское лесничество, Тейское участковое лесничество кв. 377 (часть выд. 56, 75, 78, 80, 81, 82, 83, 84, 88, 92, 98), кв. 410 (часть выд. 1, 62, 64, 65, 66, 83), являющийся частью земельного участка из состава земель лесного фонда с кадастровым номером 24:34:0000000:1068 (учетный номер части 2) с номером учётной записи в государственном лесном реестре 24- 02206-2015-03-3393-11;  Красноярский край, Северо- Енисейский район, Северо- Енисейское лесничество, Тейское участковое лесничество кв. 408 (часть выд. 22, 33, 34, 35, 48, 63, 65), кв. 409 (выд. 15, 17, 27, 31, часть выд. 10 ,11 ,13, 14, 18, 19, 20,21,22, 25, 26, 28, 32, 33, 34, 36, 37, 38, 39, 41, 42, 47, 49, 50, 51), являющийся частью земельного участка из состава земель лесного фонда с кадастровым номером 24:34:0000000:1066 (учетный номер части 3) с номером учётной записи в государственном лесном реестре 24- 01969-2013-05-3393-11;  Красноярский край, Северо- Енисейский район, Северо- Енисейское лесничество, Тейское участковое лесничество кв. 408 (часть выд. 34, 35, 63, 65), кв. 409 (часть выд. 36, 39, 51), с кадастровым номером 24:34:0080101:310 с номером учётной записи в государственном лесном реестре 24-01968-2013-05- 3393-11.</t>
  </si>
  <si>
    <t>24260111000019204889</t>
  </si>
  <si>
    <t xml:space="preserve">1. Юр. лицо 'АКЦИОНЕРНОЕ ОБЩЕСТВО "КРАСНОЯРСКИЙ МАШИНОСТРОИТЕЛЬНЫЙ ЗАВОД"', ИНН 2462206345, ОГРН 1082468060553, адрес г Красноярск, пр-кт им.газеты "Красноярский рабочий", двлд 29д, раб. адрес </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</si>
  <si>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2009-12-30 №384-ФЗ «Технический регламент о безопасности зданий и сооружений », 384-ФЗ, 30.12.2009, Часть 2,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Часть 3,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89.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91.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 &lt;...&gt;</t>
  </si>
  <si>
    <t>+33twTlbSrH0t8vBAFSCqQ==</t>
  </si>
  <si>
    <t>20.02.2026</t>
  </si>
  <si>
    <t>1. Осмотр, 09.02.2026 - 20.02.2026, 3 - дистанционные технологии не применялись
2. Истребование документов, 09.02.2026 - 20.02.2026, 3 - дистанционные технологии не применялись
3. Эксперимент, 09.02.2026 - 20.02.2026, 3 - дистанционные технологии не применялись</t>
  </si>
  <si>
    <t>24260111000019205510</t>
  </si>
  <si>
    <t xml:space="preserve">1. Юр. лицо 'ОБЩЕСТВО С ОГРАНИЧЕННОЙ ОТВЕТСТВЕННОСТЬЮ "БОГОЛЮБОВСКОЕ"', ИНН 2426005202, ОГРН 1152454000093, адрес Красноярский край, Мотыгинский р-н, поселок Новоангарск, ул 1-й квартал, д 1, раб. адрес </t>
  </si>
  <si>
    <t>1. номер 40445859, Карьер участок Боголюбовское,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</si>
  <si>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3, Пункт 2, Статья 8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 Пункт 2, Статья 8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Президент Российской Федерации: Федеральный закон от 2004-12-29 №№ 190-ФЗ «Градостроительный кодекс Российской Федерации», № 190-ФЗ, 29.12.2004, Статья 49, Глава 6
56. Президент Российской Федерации: Федеральный закон от 2004-12-29 №№ 190-ФЗ «Градостроительный кодекс Российской Федерации», № 190-ФЗ, 29.12.2004, Статья 52, Глава 6
57. Президент Российской Федерации: Федеральный закон от 2004-12-29 №№ 190-ФЗ «Градостроительный кодекс Российской Федерации», № 190-ФЗ, 29.12.2004, Статья 48.1, Глава 6
58. Президент Российской Федерации: Федеральный закон от 2004-12-29 №№ 190-ФЗ «Градостроительный кодекс Российской Федерации», № 190-ФЗ, 29.12.2004, Часть 1-5, Статья 55.24, Глава 6.2
59. Президент Российской Федерации: Федеральный закон от 2009-12-30 №384-ФЗ «Технический регламент о безопасности зданий и сооружений », 384-ФЗ, 30.12.2009, Часть 2, Статья 37
60. Президент Российской Федерации: Федеральный закон от 2009-12-30 №384-ФЗ «Технический регламент о безопасности зданий и сооружений », 384-ФЗ, 30.12.2009, Часть 1, Статья 37
61. Президент Российской Федерации: Федеральный закон от 2009-12-30 №384-ФЗ «Технический регламент о безопасности зданий и сооружений », 384-ФЗ, 30.12.2009, Часть 3, Статья 36
62. Президент Российской Федерации: Федеральный закон от 2009-12-30 №384-ФЗ «Технический регламент о безопасности зданий и сооружений », 384-ФЗ, 30.12.2009, Часть 1, Статья 36
63. Президент Российской Федерации: Федеральный закон от 2009-12-30 №384-ФЗ «Технический регламент о безопасности зданий и сооружений », 384-ФЗ, 30.12.2009, Часть 2, Статья 36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137. Правительство Российской Федерации: Постановление Правительства РФ от 2020-12-1 &lt;...&gt;</t>
  </si>
  <si>
    <t>rsYmP2V38FNoFLI5iUz4HQ==</t>
  </si>
  <si>
    <t>31.05.2024</t>
  </si>
  <si>
    <t>03.07.2026</t>
  </si>
  <si>
    <t>16.07.2026</t>
  </si>
  <si>
    <t>1. Осмотр, 03.07.2026 - 16.07.2026, 3 - дистанционные технологии не применялись
2. Истребование документов, 03.07.2026 - 16.07.2026, 3 - дистанционные технологии не применялись</t>
  </si>
  <si>
    <t>1. Красноярский край, Мотыгинский район, Мотыгинское лесничество, Раздолинское участковое лесничество в квартале 178 (части выделов 37, 46, 47, 49), 179 (части выделов 18, 19, 21, 23, 24, 25, 26, 27, 28, 29), 180 (части выделов 17, 18, 19, 20, 21, 22, 23, 26, 27, 28, 30, 32), 202 (выделы 17, 20, части выделов 6, 7, 8, 9, 10, 11, 12, 13, 14, 15, 16, 18, 19, 21, 22, 23, 27), 203 (части выделов 1, 4, 5, 11, 39) Красноярский край, Мотыгинский район, Мотыгинское лесничество, Раздолинское участковое лесничество в квартале 179 (части выделов 18, 19, 24), 180 (части выделов 12, 13, 14, 17, 18, 22) Российская Федерация, Красноярский край, Мотыгинский район, Мотыгинское лесничество, Раздолинское участковое лесничество, в кварталах: 179 (части выделов 24, 28, 29, 30, 31), 180 (части выделов 17, 18, 19, 20, 21, 22, 23, 24, 25, 26, 28, 29, 30), 203 (части выделов 1, 2, 6, 7) Российская Федерация, Красноярский край, Мотыгинский район, Мотыгинское лесничество, Раздолинское участковое лесничество, в кварталах 179 (часть выдела 24), 180 (части выделов 17, 18, 22)</t>
  </si>
  <si>
    <t>24260111000019220030</t>
  </si>
  <si>
    <t>1. номер 31265550, Карьер "Заявка 13", адрес Красноярский край, Северо-Енисейский район, СевероЕнисейское лесничество, Новокаламинское участковое лесничество, квартал 3 (часть выд. 50, 51, 52, 53, 56, 59, 60), квартал 15 (часть выд. 4, 9, 30, 34), квартал 16 (часть выд. 1, 2, 6, 14, 40, 42, 44), с кадастровым номером 24:34:0000000:2726, учетный номер части 34, номер учетной записи в государственном лесном реестре 24-03632-2017-04-3393-11;; Красноярский край, Северо-Енисейский район, Северо-Енисейское лесничество, Новокаламинское участковое лесничество, кв. 3 (части выд. 49, 50, 51, 52, 59, 60), кв.15 (части выд. 3, 4, 7, 9, 10, 11, 34), кв. 16 (часть выд. 14), с кадастровым номером 24:34:0000000:2726 (учетный номер части 35) и номером учетной записи в государственном лесном реестре 24-03637-2017-03-3393-11; Красноярский край, Северо-Енисейский район, Северо-Енисейское лесничество, Новокаламинское участковое лесничество, квартал 3 (части выделов 36, 37, 48, 49, 51, 65), квартал 15 (части выделов 3, 7, 8, 9, 10, 11, 13, 14, 15, 21, 23, 30, 34), квартал 16 (части выделов 1, 6, 13, 14, 38, 40, 41), в границах земельного участка из состава земель лесного фонда с кадастровым номером 24:34:0000000:2726 (учетный номер части 27) и номером учетной записи в государственном лесном реестре 24-02858-2020-07-3393-11; Красноярский край, Северо-Енисейский район, Северо-Енисейское лесничество, Новокаламинское участковое лесничество, квартал 3 (части выделов 51), квартал 15 (части выделов 4, 7, 9, 30, 34), квартал 16 (части выделов 1, 41), в границах земельного участка из состава земель лесного фонда с кадастровым номером 24:34:0080401:24 (учетный номер части 4) и номером учетной записи в государственном лесном реестре 24-02858-2020-07-3393-11;,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</si>
  <si>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&lt;...&gt;</t>
  </si>
  <si>
    <t>ZctaILI7N4Qxkp1P7P44KQ==</t>
  </si>
  <si>
    <t>29.08.2022</t>
  </si>
  <si>
    <t>1. Красноярский край, Северо-Енисейский район, СевероЕнисейское лесничество, Новокаламинское участковое лесничество, квартал 3 (часть выд. 50, 51, 52, 53, 56, 59, 60), квартал 15 (часть выд. 4, 9, 30, 34), квартал 16 (часть выд. 1, 2, 6, 14, 40, 42, 44), с кадастровым номером 24:34:0000000:2726, учетный номер части 34, номер учетной записи в государственном лесном реестре 24-03632-2017-04-3393-11;; Красноярский край, Северо-Енисейский район, Северо-Енисейское лесничество, Новокаламинское участковое лесничество, кв. 3 (части выд. 49, 50, 51, 52, 59, 60), кв.15 (части выд. 3, 4, 7, 9, 10, 11, 34), кв. 16 (часть выд. 14), с кадастровым номером 24:34:0000000:2726 (учетный номер части 35) и номером учетной записи в государственном лесном реестре 24-03637-2017-03-3393-11; Красноярский край, Северо-Енисейский район, Северо-Енисейское лесничество, Новокаламинское участковое лесничество, квартал 3 (части выделов 36, 37, 48, 49, 51, 65), квартал 15 (части выделов 3, 7, 8, 9, 10, 11, 13, 14, 15, 21, 23, 30, 34), квартал 16 (части выделов 1, 6, 13, 14, 38, 40, 41), в границах земельного участка из состава земель лесного фонда с кадастровым номером 24:34:0000000:2726 (учетный номер части 27) и номером учетной записи в государственном лесном реестре 24-02858-2020-07-3393-11; Красноярский край, Северо-Енисейский район, Северо-Енисейское лесничество, Новокаламинское участковое лесничество, квартал 3 (части выделов 51), квартал 15 (части выделов 4, 7, 9, 30, 34), квартал 16 (части выделов 1, 41), в границах земельного участка из состава земель лесного фонда с кадастровым номером 24:34:0080401:24 (учетный номер части 4) и номером учетной записи в государственном лесном реестре 24-02858-2020-07-3393-11;</t>
  </si>
  <si>
    <t>24260111000019220188</t>
  </si>
  <si>
    <t xml:space="preserve">1. Юр. лицо 'ОБЩЕСТВО С ОГРАНИЧЕННОЙ ОТВЕТСТВЕННОСТЬЮ "СОВРУДНИК"', ИНН 2434012299, ОГРН 1022401506896, адрес Красноярский край, г Канск, ул Набережная, зд 66 стр 1, раб. адрес </t>
  </si>
  <si>
    <t>1. номер 40446064, Участок специального строительства руслоотводных каналов,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</si>
  <si>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39. Президент Российской Федерации: Федеральный закон от 1997-07-21 №116-ФЗ «О промышленной безопасности опасных производственных объектов», 116-ФЗ, 21.07.1997,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2004-12-29 №№ 190-ФЗ «Градостроительный кодекс Российской Федерации», № 190-ФЗ, 29.12.2004, Часть 1-5, Статья 55.24, Глава 6.2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142. Правительство Российской Федерации: Постановление Правительства РФ от 2020-12-18 №2168 «Правила организации и осуществления производстве &lt;...&gt;</t>
  </si>
  <si>
    <t>cOQUK23NQetCP77MaAdwrg==</t>
  </si>
  <si>
    <t>06.12.2024</t>
  </si>
  <si>
    <t>1. Красноярский край, Северо-Енисейский район, Северо-Енисейское лесничество, Северо-Енисейское участковое лесничество, квартал 505 (части выделов 3, 4, 13, 15, 17, 18, 19, 22, 24), являющийся частью земельного участка из состава земель лесного фонда с кадастровым номером 24:34:0000000:2720 (учетный номер части 7); Красноярский край, Северо-Енисейский район, Северо-Енисейское лесничество, Северо-Енисейское участковое лесничество, квартал 506 (части выделов 14, 15), являющийся частью земельного участка из состава земель лесного фонда с кадастровым номером 24:34:0080301:45 (учетный номер части 14); Красноярский край, Северо-Енисейский район, Северо-Енисейское лесничество, Новокаламинское участковое лесничество, квартал 5 (части выделов 2, 5, 6, 7, 8, 9, 10, 35, 37), являющийся частью земельного участка из состава земель лесного фонда с кадастровым номером 24:34:0000000:2726 (учетный номер части 76); Красноярский край, Северо-Енисейский район, Северо-Енисейское лесничество, Северо-Енисейское участковое лесничество квартал 504 (части выделов 1, 2, 5, 6, ), квартал 505 (выделы 6,11,16,23, части выделов 1, 2, 3, 4, 5, 7, 8, 9, 10, 12, 13, 14, 15, 17, 18, 19, 21, 22, 24) являющийся частью земельного участка из состава земель лесного фонда с кадастровым номером 24:34:0000000:2720 (учетный номер части 9); Красноярский край, Северо-Енисейский район, Северо-Енисейское лесничество, Северо-Енисейское участковое лесничество кв. 506 (часть выд. 1, 5, 6, 10, 11, 14, 20) являющийся частью земельного участка из состава земель лесного фонда с кадастровым номером 24:34:0080301:45 (учетный номер части 1); Красноярский край, Северо-Енисейский район, Северо-Енисейское лесничество, Новокаламинское участковое лесничество, кв. 4 (часть выд. 6, 49), кв. 5 (выд. 4, часть выд. 1, 2, 3, 5, 6, 7, 9, 10, 11, 14, 15, 16, 35, 36, 37) являющийся частью земельного участка из состава земель лесного фонда с кадастровым номером 24:34:0000000:2726 (учетный номер части 36); Красноярский край, Северо-Енисейский район, Северо-Енисейское лесничество, Новокаламинское участковое лесничество квартал 4 (части выделов 6, 49), квартал 5 (части выделов 2, 3, 4, 5, 37) являющийся частью земельного участка из состава земель лесного фонда с кадастровым номером 24:34:0000000:2726 (учетный номер части 79)</t>
  </si>
  <si>
    <t>24260111000019228564</t>
  </si>
  <si>
    <t xml:space="preserve">1. Юр. лицо 'ОБЩЕСТВО С ОГРАНИЧЕННОЙ ОТВЕТСТВЕННОСТЬЮ "СЛАВНЕФТЬ-КРАСНОЯРСКНЕФТЕГАЗ"', ИНН 2464036561, ОГРН 1022402296465, адрес г Красноярск, ул Анатолия Гладкова, д 2А, раб. адрес </t>
  </si>
  <si>
    <t>1. номер 33893530, Участок предварительной подготовки нефти, адрес Российская Федерация, Красноярский край, Эвенкийский муниципальный район, Байкитское лесничество, Байкитское участковое лесничество, квартал 534 (часть выд. 58, 62),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</si>
  <si>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76. Президент Российской Федерации: Федеральный закон от 2002-12-27 №184-ФЗ «О техническом регулировании», 184-ФЗ, 27.12.2002, Часть 7, Статья 24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79. Президент Российской Федерации: Федеральный закон от 2004-12-29 №№ 190-ФЗ «Градостроительный кодекс Российской Федерации», № 190-ФЗ, 29.12.2004, Статья 49, Глава 6
80. Президент Российской Федерации: Федеральный закон от 2004-12-29 №№ 190-ФЗ «Градостроительный кодекс Российской Федерации», № 190-ФЗ, 29.12.2004, Статья 52, Глава 6
81. Президент Российской Федерации: Федеральный закон от 2004-12-29 №№ 190-ФЗ «Градостроительный кодекс Российской Федерации», № 190-ФЗ, 29.12.2004, Статья 48.1, Глава 6
82. Президент Российской Федерации: Федеральный закон от 2004-12-29 №№ 190-ФЗ «Градостроительный кодекс Российской Федерации», № 190-ФЗ, 29.12.2004, Часть 1-5,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143. Правительство Российско &lt;...&gt;</t>
  </si>
  <si>
    <t>n7FFJk3uXZT3UUIaHOGkug==</t>
  </si>
  <si>
    <t>18.08.2023</t>
  </si>
  <si>
    <t>02.02.2026</t>
  </si>
  <si>
    <t>13.02.2026</t>
  </si>
  <si>
    <t>1. Осмотр, 02.02.2026 - 13.02.2026, 3 - дистанционные технологии не применялись
2. Истребование документов, 02.02.2026 - 04.02.2026, 3 - дистанционные технологии не применялись</t>
  </si>
  <si>
    <t>24260111000019245922</t>
  </si>
  <si>
    <t xml:space="preserve">1. Юр. лицо 'ОБЩЕСТВО С ОГРАНИЧЕННОЙ ОТВЕТСТВЕННОСТЬЮ "НОВОАНГАРСКИЙ ОБОГАТИТЕЛЬНЫЙ КОМБИНАТ"', ИНН 2426003607, ОГРН 1032401345547, адрес 663412, КРАЙ КРАСНОЯРСКИЙ, Р-Н МОТЫГИНСКИЙ, П НОВОАНГАРСК, УЛ. 1-Й КВАРТАЛ, Д. 1, КАБИНЕТ 7, раб. адрес </t>
  </si>
  <si>
    <t>1. номер 32708975, Карьер "Удерейский", адрес 24, Красноярский край, Мотыгинский р-н, КГУ "Мотыгинское лесничество", Южно-Енисейское участковое лесничество, части кварталов и выделов:кв. 160 (выд. 43-49,51,53-56,58,60,66,68-71,73,76), кв. 221 (выд. 1,3,4,6-9,12,13,18,19,50,52),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</si>
  <si>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</si>
  <si>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3tenpfgHuLzjpUdoeD/pIQ==</t>
  </si>
  <si>
    <t>22.12.2023</t>
  </si>
  <si>
    <t>20.07.2026</t>
  </si>
  <si>
    <t>31.07.2026</t>
  </si>
  <si>
    <t>1. Осмотр, 20.07.2026 - 31.07.2026, 3 - дистанционные технологии не применялись
2. Истребование документов, 20.07.2026 - 31.07.2026, 3 - дистанционные технологии не применялись</t>
  </si>
  <si>
    <t>1. 24, Красноярский край, Мотыгинский р-н, КГУ "Мотыгинское лесничество", Южно-Енисейское участковое лесничество, части кварталов и выделов:кв. 160 (выд. 43-49,51,53-56,58,60,66,68-71,73,76), кв. 221 (выд. 1,3,4,6-9,12,13,18,19,50,52)</t>
  </si>
  <si>
    <t>24260111000019246227</t>
  </si>
  <si>
    <t>1. номер 41499063, Карьер "Николаевский",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</si>
  <si>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2004-12-29 №№ 190-ФЗ «Градостроительный кодекс Российской Федерации», № 190-ФЗ, 29.12.2004, Часть 1-5, Статья 55.24, Глава 6.2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141. Правительство Р &lt;...&gt;</t>
  </si>
  <si>
    <t>k5ORbpRHI472lA+qnkYy+w==</t>
  </si>
  <si>
    <t>1. Красноярский край, Мотыгинский район, Мотыгинское лесничество, Южно-Енисейское участковое лесничество, квартал 99 (часть выд. 18, 20, 21, 24, 28, 31, 33, 34, 39-43, 52), квартал 100 (часть выд. 3, 9, 10-15, 21-23, 29-31, 59, 62); Красноярский край, Мотыгинский район, Мотыгинское лесничество, Южно-Енисейское участковое лесничество, кв. 99 (часть выд. 18, 24, 41, 52), квартал 100 (выд. 20, часть выд. 12, 13, 14, 21, 22, 30, 31, 62)</t>
  </si>
  <si>
    <t>24260111000019247577</t>
  </si>
  <si>
    <t xml:space="preserve">1. Юр. лицо 'АКЦИОНЕРНОЕ ОБЩЕСТВО "РУСАЛ АЧИНСКИЙ ГЛИНОЗЕМНЫЙ КОМБИНАТ"', ИНН 2443005570, ОГРН 1022401155325, адрес Красноярский край, г Ачинск, тер Южная Промзона, 12-й кв-л, стр 1, раб. адрес </t>
  </si>
  <si>
    <t>1. номер 40813576, Рудник с открытым способом разработки Мазульский,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</si>
  <si>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</si>
  <si>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FfW+GDkl6PVqwdM5yJTh5w==</t>
  </si>
  <si>
    <t>19.07.2024</t>
  </si>
  <si>
    <t>17.08.2026</t>
  </si>
  <si>
    <t>28.08.2026</t>
  </si>
  <si>
    <t>1. Осмотр, 17.08.2026 - 28.08.2026, 3 - дистанционные технологии не применялись
2. Истребование документов, 17.08.2026 - 28.08.2026, 3 - дистанционные технологии не применялись</t>
  </si>
  <si>
    <t>1. Красноярский край, Ачинский район (24:02:0000000:2309); Красноярский край, Ачинский район (24:02:0000000:2310); Красноярский край, Ачинский район (24:02:0000000:2311).</t>
  </si>
  <si>
    <t>24260111000019247863</t>
  </si>
  <si>
    <t xml:space="preserve">1. Юр. лицо 'ОБЩЕСТВО С ОГРАНИЧЕННОЙ ОТВЕТСТВЕННОСТЬЮ "РН-ВАНКОР"', ИНН 2465142996, ОГРН 1162468067541, адрес г Красноярск, ул 78 Добровольческой Бригады, д 15, раб. адрес </t>
  </si>
  <si>
    <t>1. номер 33893794, Система промысловых трубопроводов УПСВ-Север Ванкорского месторождения, адрес Красноярский край. Туруханский район. Ванкорское месторождение, Начало: от устья р.Лодочная 4,12 км на северо-запад, от устья р. Табаченкина 12.86 км на северо-запад, от устья р.Делингдэ 12,01 км на северо-восток. Окончание: от устья р.Лодочная 4,13 км на северо-запад, от устья р. Табаченкина 12,98 км на северо-запад, от устья р.Делингдэ 12,42 км на северо-восток. Красноярский край, Туруханский район, Ванкорское месторождение, Начало: от устья р. Лодочная 1,87 км на запад, от устья р. Табаченкина 10,66 км на северо-запад, от устья р. Делингдэ 12,32 км на северо-восток. Окончание: от устья р. Лодочная 4,19 км на северо-запад, от устья р. Табаченкина 13,05 км на северо-запад, от устья р. Делингдэ 12,44 км на северо-восток. Красноярский край, Туруханский район, Ванкорское месторождение, начало - 2,48 км на юго-запад от устья р. Дмитриева, 15,12 км на северо-запад от устья р. Табаченкина, 17,12 км на север от устья р. Делингдэ; конец - 4,95 км на юго-запад от устья р. Дмитриева, 14,73 км на северо-запад от устья р. Табаченкина, 14,59 км на север от устья р. Делингдэ. Красноярский край, Туруханский район, Ванкорское месторождение, начало-3,92 км на юго-запад от устья р.Дмитриева, 2,82 км на северо-запад от устья р.Ниричар; конец-4,10 км на юго-запад от устья р.Дмитриева, 3,28 км на северо-запад от устья р.Ниричар. Красноярский край, Туруханский район, Ванкорское месторождение; начало-в 4.43 км на юго-запад от устья р. Инигли, в 4.66 км на юго-запад от устья р. Дмитриева, в 4.03 км на северо-запад от устья р. Ниричар; окончание-в 10.26 км на юго-запад от устья р. Инигли, в 9.16 км на юго-запад от устья р. Дмитриева, в 4.93 км на юго-запад от устья р. Ниричар. Красноярский край, Туруханский район, Ванкорское месторождение, начало - в 2,13 км к востоку от устья р. Инигли, в 8,69 км к северу от устья р. Лодочная; окончание - в 2,86 км к юго-востоку от устья р. Инигли, в 6,35 км к северо-западу от устья р. Лодочная. Красноярский край, Туруханский район, Ванкорское месторождение, начало: в 3,31 км на юго-запад от устья р. Дмитриева, в 3,69 км на юго-восток от устья р. Инигли, в 3,77 км на северо-запад от устья р. Ниричар, окончание: в 4,43 км на юго-запад от устья р. Дмитриева, в 4,28 км на юг от устья р. Инигли, в 4,03 км на северо-запад от устья р. Ниричар. Красноярский край, Ванкорское месторождение, начало: Таймырский Долгано-Ненецкий муниципальный район, в 2,74 км на юго-восток от устья р. Дмитриева, в 5,59 км на юго-восток от устья р. Инигли, в 2,28 км на северо-восток от устья р. Ниричар, окончание: Туруханский район, в 3,31 км на юго-запад от устья р. Дмитриева, в 3,69 км на юго-восток от устья р. Инигли, в 3,77 км на северо-запад от устья р. Ниричар. Красноярский край, Туруханский район, Ванкорское месторождение: начало в 9,01 км на юго-восток от устья р. Инигли, в 2,70 км на юго-запад от устья р. Лодочная, в 11,37 км на северо-восток от устья р. Делингдэ; окончание в 8,40 км на юго-восток от устья р. Инигли, в 2,66 км на юго-запад от устья р. Лодочная, в 11,91 км на северо-восток от устья р. Делингдэ. Красноярский край, Туруханский р-н, Ванкорское месторождение, в 2,77 км на юго-запад от устья р. Лодочная, в 11,33 км на северо-запад от устья р. Табаченкина, в 11,63 км на северо- восток от устья р. Делиндэ. Красноярский край, Туруханский район, Ванкорское месторождение, 5,48 км на северо-запад от устья р. Лодочная, 1,03 км на запад от уреза воды р. Большая Хета, 4,41 км на юг от устья р. Инигли. Красноярский край, Таймырский Долгано-Ненецкий муниципальный район, Ванкорское месторождение, начало - в 2,4 км к востоку от устья р. Дмитриева, в 5,8 км к северо-востоку от устья р. Ниричар; окончание - в 2,9 км к востоку от устья р. Дмитриева, в 6,1 км к северо-востоку от устья р. Ниричар Красноярский край,Таймырский Долгано-Ненецкий муниципальный район, Ванкорское месторождение, начало - в 1,6 км к юго-западу от устья р. Ниричар, в 3,13 км к югу от устья р. Дмитриева; конец-в 2.3 км к юго-западу от устья р. Ниричар, в 2.8 км к югу от устья р. Дмитриева Красноярский край, Таймырский Долгано-Ненецкий, муниципальный район, Ванкорское месторождение, начало - в 7,7 км к югу от устья р. Ниричар, в 3,2 км к юго-востоку от устья р. Дмитриева; окончание - в 7,6 км к югу от устья р. Ниричар, в 3,1 км к юго-востоку от устья р. Дмитриева. Красноярский край, Таймырский Долгано-Ненецкий муниципальный район, Ванкорское месторождение, начало - в 5,4 км к юго-востоку от устья р. Дмитриева, в 1,4 км к востоку от устья р. Ниричар; окончание - в 3,2 км к юго-востоку от устья р. Дмитриева, в 1,9 км к северу от устья р. Ниричар Красноярский край, Таймырский Долгано-Ненецкий муниципальный район, Ванкорское месторождение, начало-в 2,8 км к северо-востоку от устья р. Инигли, в 4,5 км к северо-западу от устья р. Дмитриева; окончание-в 4,6 км к северо-востоку от устья р. Инигли, в 5,0 км к северу от устья р. Дмитриева Красноярский край, Таймырский Долгано-Ненецкий муниципальный район, Ванкорское месторождение: начало - в 5,67 км к северо-востоку от устья р. Ниричар, в 3,19 км к западу от устья р. Дмитриева; конец - в 5,58 км к северо-востоку от устья р. Ниричар, в 2,94 км к западу от устья р. Дмитриева. Красноярский край, Таймырский Долгано-Ненецкий муниципальный район, Ванкорское месторождение; начало: в 12,3 км на север от устья р. Лодочная, в 4,6 км на северо- восток от устья р. Инигли; окончание: в 4,7 км к северо- восток от устья р. Лодочная, в 5,1 км на север от устья р. Инигли. Красноярский край, Таймырский Долгано-Ненецкий муниципальный район, Ванкорское месторождение, начало: в 5,56 км к северо-востоку от устья р. Инигли, в 7,88 км к северо-востоку от устья р. Ниричар, в 3,51 км на северо-восток от устья р. Дмитриева; окончание: в 5,59 км к юго-востоку от устья р. Инигли, в 1,91 км к северо-востоку от устья р. Ниричар, в 2,74 км на юго-восток от устья р. Дмитриева. Красноярский край, Таймырский Долгано-Ненецкий муниципальный район, Ванкорское месторождение, начало: в 4,58 км к северо-востоку от устья р. Инигли, в 9,90 км к северо-востоку от устья р. Ниричар, в 5,07 км на северо-восток от устья реки Дмитриева; окончание: в 5,56 км к северо-востоку от устья р. Инигли, в 7,88 км к северо-востоку от устья р. Ниричар, в 3,51 км на северо-восток от устья р. Дмитриева Красноярский край, Таймырский Долгано-Ненецкий муниципальный район, Ванкорское месторождение: начало в 3,59 км на юг от устья р. Дмитриева, в 1,26 км на северо-восток от устья р. Ниричар, в 8,75 км на северо-запад от устья р. Собачья; окончание в 3,79 км на юг от устья р. Дмитриева, в 1,16 км на северо-восток от устья р. Ниричар, в 8,30 км на северо-запад от устья р. Собачья. Красноярский край, Таймырский Долгано-Ненецкий муниципальный район, Ванкорское месторождение, в 2,9 км к северо-востоку от устья р. Дмитриева, в 6,0 км к северу от устья р. Ниричар Красноярский край, Таймырский Долгано-Ненецкий муниципальный район, Ванкорское месторождение, в 2,3 км к северу от устья р. Ниричар, в 2,8 км к югу от устья р. Дмитриева. Красноярский край, Таймырский Долгано-Ненецкий муниципальный район, Ванкорское месторождение, в 3,2 км к северо-востоку от устья р. Дмитриева, в 5,3 км к востоку от устья р. Инигли Красноярский край, Таймырский Долгано-Ненецкий муниципальный район, Ванкорское месторождение, в 1,8 км к северу от устья р. Ниричар, в 3,1 км к югу от устья р. Дмитриева Красноярский край, Таймырский Долгано-Ненецкий муниципальный район, Ванкорское месторождение, в 1,5 км к северу от устья р. Холдо, в 4,6 км к северо-востоку от устья р. Большая Хета. Красноярский край, Таймырский Долгано-Ненецкий муниципальный район, Ванкорское месторождение, в 6,31 км на юго-восток от устья р. Инигли, в 2,91 км на запад от устья р. Дмитриева, в 5,72 км на северо-восток от устья р. Дмитриева Российская Федерация, Красноярский край, Туруханский р-н, Ванкорское месторождение, в 3,62 км на юго-восток от устья р. Инигли, в 3,27 км на юго-запад от устья р. Дмитриева, в 3,71 км на северо-запад от устья р. Ниричар,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</si>
  <si>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2004-12-29 №№ 190-ФЗ «Градостроительный кодекс Российской Федерации», № 190-ФЗ, 29.12.2004, Статья 49, Глава 6
78. Президент Российской Федерации: Федеральный закон от 2004-12-29 №№ 190-ФЗ «Градостроительный кодекс Российской Федерации», № 190-ФЗ, 29.12.2004, Статья 52, Глава 6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 &lt;...&gt;</t>
  </si>
  <si>
    <t>D1RGTbvGII2PKvnfD1uOzw==</t>
  </si>
  <si>
    <t>15.06.2023</t>
  </si>
  <si>
    <t>28.05.2026</t>
  </si>
  <si>
    <t>10.06.2026</t>
  </si>
  <si>
    <t>1. Осмотр, 28.05.2026 - 10.06.2026, 3 - дистанционные технологии не применялись
2. Истребование документов, 28.05.2026 - 01.06.2026, 3 - дистанционные технологии не применялись</t>
  </si>
  <si>
    <t>24260111000019248152</t>
  </si>
  <si>
    <t>1. номер 41498648, Карьер "Герфед",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</si>
  <si>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</si>
  <si>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NHf2fYzg+otu9CxITZMsdA==</t>
  </si>
  <si>
    <t>1. Красноярский край, Мотыгинский район, п. Партизанск, с кадастровым номером 24:26:0701008:264, общей площадью 1939 кв.м.; Красноярский край, Мотыгинский район, западнее п. Партизанск, с кадастровым номером 24:26:0703001:615, общей площадью 7148 кв.м.; Красноярский край, Мотыгинский район, п. Партизанск, с кадастровым номером 24:26:0000000:6464, общей площадью 5815 кв.м.; Красноярский край, Мотыгинский район, юго-западнее п. Партизанск, с кадастровым номером 24:26:0703001:613, общей площадью 10397 кв.м.; Красноярский край, Мотыгинский район, юго-западнее п. Партизанск, с кадастровым номером 24:26:0703001:614, общей площадью 5321 кв.м.; Красноярский край, Мотыгинский район, п. Партизанск, с кадастровым номером 24:26:0701009:118, общей площадью 2414 кв.м.; Красноярский край, Мотыгинский район, п. Партизанск, с кадастровым номером 24:26:0000000:6495, общей площадью 7062 кв.м.; Красноярский край, Мотыгинский район, юго-западнее п. Партизанск, с кадастровым номером 24:26:0703001:612, общей площадью 8007 кв.м.; Красноярский край, Мотыгинский район, юго-западнее п. Партизанск, с кадастровым номером 24:26:0703001:611, общей площадью 706 кв.м.; Красноярский край, Мотыгинский район, Мотыгинское лесничество, Южно-Енисейское участковое лесничество, квартал 216 (часть выд. 42, 54, 59), кв. 277 (часть выд. 9, 10, 23, 25, 29, 30, 34, 35), кв. 278 (часть выд. 11, 15), является частью земельного участка в составе земель лесного фонда с кадастровым номером 24:26:0000000:4700 (учетный номер части 46), площадь: 43,9163 га; Красноярский край, Мотыгинский район, Мотыгинское лесничество, Южно-Енисейское участковое лесничество, кв. 277 (часть выд. 25, 30), является частью земельного участка в составе земель лесного фонда с кадастровым номером 24:26:0703001:469 (учетный номер части 3), площадь 0,2507 га; Красноярский край, Мотыгинский район, Мотыгинское лесничество, Южно-Енисейское участковое лесничество, кв. 277 (части выд. 6, 7, 30, 49), являющийся частью земельного участка в составе земель лесного фонда с кадастровым номером 24:26:0000000:4700 (учетный номер части 37), площадь 0,7518 га; Красноярский край, Мотыгинский район, Мотыгинское лесничество, Южно-Енисейское участковое лесничество, кв. 277 (части выд. 25, 30), являющийся частью земельного участка в составе земель лесного фонда с кадастровым номером 24:26:0703001:468 (учетный номер части 4), площадь 0,5533 га; Красноярский край, Мотыгинский район, Мотыгинское лесничество, Южно-Енисейское участковое лесничество, кв. 277 (части выд. 23, 25, 28, 30, 32, 33, 34, 35, 36, 41, 58), является частью земельного участка в составе земель лесного фонда с кадастровым номером 24:26:0000000:4700 (учетный номер части 38), площадь 16,2774 га; Красноярский край, Мотыгинский район, Мотыгинское лесничество, Южно-Енисейское участковое лесничество, кв. 277 (часть выд. 30), 278 (части выд. 6, 15, 17, 21, 29, 30, 31), является частью земельного участка в составе земель лесного фонда с кадастровым номером 24:26:0000000:4700 (учетный номер части 28), площадь 4,3659 га; Красноярский край, Мотыгинский район, Мотыгинское лесничество, Южно-Енисейское участковое лесничество, части лесного участка общей площадью 2,727 га, в том числе: площадью 1,42 га, в квартале 216 (часть выд. 42), площадью 0,017 га, в квартале 216 (часть выд. 42), площадью 1,29 га, в квартале 216 (часть выд. 42); Красноярский край, Мотыгинский район, Мотыгинское лесничество, Южно-Енисейское участковое лесничество, кв. 216 (часть выд. 42, 50, 53, 54, 58), кв. 278 (часть выд. 2, 10, 14), площадь 8,6058 га; Красноярский край, Мотыгинский район, Мотыгинское лесничество, Южно-Енисейское участковое лесничество, кв. 277 (часть выд. 23, 25, 29, 30, 33, 34, 35, 41, 58), площадь 18,6270 га; Красноярский край, Мотыгинский район, Мотыгинское лесничество, Южно-Енисейское участковое лесничество, квартал 277 (часть выд. 30, 35, 36, 41, 47, 48, 49, 58, 59, 60), квартал 278 (часть выд. 73, 92), квартал 339 (часть выд. 27, 28), является частью земельного участка в составе земель лесного фонда с кадастровым номером 24:26:0000000:4700 (учетный номер части 52), площадь 89,8688 га; Красноярский край, Мотыгинский район, Мотыгинское лесничество, Южно-Енисейское участковое лесничество, квартал 277 (часть выд. 30), является частью земельного участка в составе земель лесного фонда с кадастровым номером 24:26:0703001:469 (учетный номер части 4), площадь 0,4068 га; Красноярский край, Южно-Енисейского участкового лесничества, краевого государственного бюджетного учреждения Мотыгинское лесничество, кв. 277 (выд. 25, 30, 30*, 53, 61), кв. 156 (выд. 20, 26, 32, 33, 35, 36, 39), кв. 216 (выд. 42, 43, 54, 59, 61), кв. 217 (выд. 1, 2, 7, 10, 11, 12, 16, 19) кв. 277 (выд. 9, 28, 33, 40, 46, 58), кв. 278 (выд. 1, 2) площадь 10,9242 га; Красноярский край, Мотыгинский район, Мотыгинское лесничество, Южно-Енисейское участковое лесничество, квартал 277 (часть выд. 30), являющийся частью земельного участка из состава земель лесного фонда с кадастровым номером 24:26:0703001:469, учетный номер части 2, площадью 2,0673 га; Красноярский край, Мотыгинский район, Мотыгинское лесничество, Южно-Енисейское участковое лесничество, квартал 277 (часть выд. 16, 30), являющийся частью земельного участка из состава земель лесного фонда с кадастровым номером 24:26:0000000:4700, учетный номер части 11, площадью 2,0980 га; Красноярский край, Мотыгинский район, Мотыгинское лесничество, Южно-Енисейское участковое лесничество, квартал 277 (выд. 44, части выд. 7, 23, 25, 28, 29, 30, 32, 33, 34, 35, 36, 39, 40,41, 45, 46, 48, 49, 58, 59), квартал 278 (части выд. 30, 31, 62), являющийся частью земельного участка из состава земель лесного фонда с кадастровым номером 24:26:0000000:4700, учетный номер части 13, площадью 116.6170 га; Красноярский край, Мотыгинский район, Мотыгинское лесничество, Южно-Енисейское участковое лесничество, квартал 216 (части выд. 32, 41, 42, 43, 50, 53, 54, 58, 59, 61), квартал 217 (части выд. 16, 19, 20), 277 (части выд. 8, 9, 10), 278 (части выд. 1, 15, 25, 88, 89), является частью земельного участка в составе земель лесного фонда с кадастровым номером 24:26:0000000:4700 (учетный номер части 47), площадь 130,2010 га; Красноярский край, Мотыгинский район, Мотыгинское лесничество, Южно-Енисейское участковое лесничество, квартал 278 (части выд. 15, 25, 89), является частью земельного участка в составе земель лесного фонда с кадастровым номером 24:26:0701010:1 (учетный номер части 2), площадь 2,8743 га; Красноярский край, Мотыгинский район, Мотыгинское лесничество, Южно-Енисейское участковое лесничество, кв. 277 (части выд. 2, 37, 42, 43, 50, 52, 55, 56, 57), квартал 339 (части выделов 1, 2, 4, 5, 6, 7), является частью земельного участка в составе земель лесного фонда с кадастровым номером 24:26:0000000:4700 (учетный номер части 59), площадь 38,3748 га; Красноярский край, Мотыгинский район, Мотыгинское лесничество, Южно-Енисейское участковое лесничество, кв. 214 (части выделов 28, 32, 33), кв. 215 (части выделов 14, 25, 26, 28), кв. 275 (части выделов 2, 3, 4, 9, 13, 14, 17, 18, 19, 20, 21, 22, 25, 26, 27, 32), кв. 276 (выд. 1, 2, 3, 6, части выделов 4, 7, 8, 9, 10, 13, 15, 16, 17, 18, 19, 20, 22, 23, 24, 25, 27, 28, 29, 30, 32, 33), кв. 338 (части выделов 4, 5), является частью земельного участка в составе земель лесного фонда с кадастровым номером 24:26:0000000:4054 (учетный номер части 79), площадь 553,3633 га; Красноярский край, Мотыгинский район, Мотыгинское лесничество, Южно-Енисейское участковое лесничество, кв. 277 (часть выд. 2, 37, 38, 39, 45, 46), является частью земельного участка в составе земель лесного фонда с кадастровым номером 24:26:0000000:4700 (учетный номер части 29), площадь 4,3692 га</t>
  </si>
  <si>
    <t>24260111000019251017</t>
  </si>
  <si>
    <t xml:space="preserve">1. Юр. лицо 'АКЦИОНЕРНОЕ ОБЩЕСТВО "ПОЛЮС КРАСНОЯРСК"', ИНН 2434000335, ОГРН 1022401504740, адрес Красноярский край, гп Северо-Енисейский, ул Белинского, д 2б, раб. адрес </t>
  </si>
  <si>
    <t>1. номер 38624617, Площадка извлечения золота ЗИФ-1, 2,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</si>
  <si>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30.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31.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32.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33.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34.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35.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246, Глава 6
36.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 Глава 2
37.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231, Глава 6
38.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233, Глава 6
39.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237, Глава 6
40.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251, Глава 6
41.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209, Глава 6
42.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235, Глава 6
43.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72, Глава 5
44.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194, Глава 6
45.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85, Глава 5
46.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193, Глава 6
47.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138, Глава 6
48.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89, Глава 5
49.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86, Глава 5
50.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120, Глава 6
51.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242, Глава 6
52.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82, Глава 5
53.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236, Глава 6
54.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91, Глава 5
55.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154, Глава 6
56.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188, Глава 6
57.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43, Глава 4
58.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172, Глава 6
59.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178, Глава 6
60.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144, Глава 6
61.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143, Глава 6
62.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258, Глава 7
63.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182, Глава 6
64.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234, Глава 6
65.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261, Глава 7
66.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147, Глава 6
67.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116, Глава 6
68.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36, Глава 4
69.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240, Глава 6
70.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112, Глава 6
71.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226, Глава 6
72.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63, Глава 5
73.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208, Глава 6
74.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76, Глава 5
75.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238, Глава 6
76.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230, Глава 6
77.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171, Глава 6
78.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102, Глава 6
79.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 Глава 2
80.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 Глава 2
81.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200, Глава 6
82.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146, Глава 6
83.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212, Глава 6
84.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247, Глава 6
85.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244, Глава 6
86.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90, Глава 5
87.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110, Глава 6
88.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70, Глава 5
89.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257, Глава 7
90.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 Глава 2
91.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267, Глава 7
92.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107, Глава 6
93.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 Глав &lt;...&gt;</t>
  </si>
  <si>
    <t>6mbf4pji5XZk/Hl+JFgilQ==</t>
  </si>
  <si>
    <t>23.11.2023</t>
  </si>
  <si>
    <t>07.09.2026</t>
  </si>
  <si>
    <t>18.09.2026</t>
  </si>
  <si>
    <t>1. Осмотр, 07.09.2026 - 18.09.2026, 3 - дистанционные технологии не применялись
2. Истребование документов, 07.09.2026 - 18.09.2026, 3 - дистанционные технологии не применялись</t>
  </si>
  <si>
    <t>1. Красноярский край, муниципальный район Северо-Енисейский, территория Промышленный район Еруда, здание 1/5; Российская Федерация, Красноярский край, муниципальный район Северо-Енисейский, территория Промышленный район Еруда, здание 1/95; Российская Федерация, Красноярский край, муниципальный район Северо-Енисейский, территория Промышленный район Еруда, здание 1/6; Российская Федерация, Красноярский край, муниципальный район Северо-Енисейский, территория Промышленный район Еруда, здание 1/7; Российская Федерация, Красноярский край, муниципальный район Северо-Енисейский, территория Промышленный район Еруда, здание 2/6; Российская Федерация, Красноярский край, муниципальный район Северо-Енисейский, территория Промышленный район Еруда, здание 2/7; Российская Федерация, Красноярский край, муниципальный район Северо-Енисейский, территория Промышленный район Еруда, здание 2/8; Красноярский край, муниципальный район Северо-Енисейский, территория Промышленный район Еруда, здание 1/101; Красноярский край, муниципальный район Северо-Енисейский, территория Промышленный район Еруда, сооружение 1/94; Красноярский край, муниципальный район Северо-Енисейский, территория Промышленный район Еруда, сооружение 1/53; Российская Федерация, Красноярский край, муниципальный район Северо-Енисейский, территория Промышленный район Еруда, сооружение 5/28; Российская Федерация, Красноярский край, муниципальный район Северо-Енисейский, территория Промышленный район Еруда, здание 1/71; Российская Федерация, Красноярский край, муниципальный район Северо-Енисейский, территория Промышленный район Еруда, сооружение 5/33; Российская Федерация, Красноярский край, муниципальный район Северо-Енисейский, территория Промышленный район Еруда, здание 5/37; Российская Федерация, Красноярский край, муниципальный район Северо-Енисейский, территория Промышленный район Еруда, сооружение 2/20</t>
  </si>
  <si>
    <t>24260111000019263240</t>
  </si>
  <si>
    <t>1. номер 41499167, Карьер "Партизанский",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</si>
  <si>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Статья 3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97.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98.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99.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100.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101.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115.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116.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117.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118.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119.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120.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121.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122.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123.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124.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 &lt;...&gt;</t>
  </si>
  <si>
    <t>yQ5BSZLvmazCDTdUAx9Atg==</t>
  </si>
  <si>
    <t>1. Красноярский край, Мотыгинский район, Мотыгинское лесничество, Южно-Енисейское участковое лесничество, квартал 277 (часть выд. 30); Красноярский край, Мотыгинский район, Мотыгинское лесничество, Южно-Енисейское участковое лесничество, квартал 277 (часть выд. 16, 30); Красноярский край, Мотыгинский район, Мотыгинское лесничество, Южно-Енисейское участковое лесничество, квартал 277 (выд.44, части выд.7, 23, 25, 28, 29, 30, 32, 33, 34, 35, 36, 39, 40, 41, 45, 46, 48, 49, 58, 59), квартал 278 (части выд. 30, 31, 62; Красноярский край, Мотыгинский район, Мотыгинское лесничество, Южно-Енисейское участковое лесничество, кв. 277 (часть выд. 25, 30)</t>
  </si>
  <si>
    <t>24260111000019263436</t>
  </si>
  <si>
    <t>1. номер 41499239, Карьер "Верхне-Таловский"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</si>
  <si>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1813, Глава X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1731, Глава X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1730, Глава X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1642, Глава 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1606, Глава X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756, Глава V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1343, Глава IX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1394, Глава IX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520, Глава IV
95. Федеральная служба по экологическому, технологическому и атомному надзору: Правила ФОИВ от 2020-12-08 №505 «Об у &lt;...&gt;</t>
  </si>
  <si>
    <t>+c60BcZn0SrPOgwrTvIjTQ==</t>
  </si>
  <si>
    <t>1. Красноярский край, Мотыгинский район, Мотыгинское лесничество, Южно-Енисейское участковое лесничество, кв. 277 (части выделов 2, 37, 42,43, 50, 52,55, 56, 57), кв. 339 (части выделов 1,2,4, 5, 6, 7); Красноярский край, Мотыгинский район, Мотыгинское лесничество, Южно-Енисейское участковое лесничество, кв. 214 (части выделов 28, 32, 33), кв. 215 (части выделов 14, 25, 26, 28), кв. 275 (части выделов 2, 3, 4, 9, 13, 14, 17, 18, 19, 20, 21, 22, 25, 26, 27, 32), кв. 276 (выд. 1, 2, 3, 6, части выделов 4, 7, 8, 9, 10, 13, 15, 16, 17, 18, 19,20, 22, 23, 24, 25, 27, 28, 29, 30, 32, 33), кв. 338 (части выделов 4, 5); Красноярский край, Мотыгинский район, Мотыгинское лесничество, Южно-Енисейское участковое лесничество, кв. 276 (часть выд. 17, 18, 20, 23-25, 29, 32); Красноярский край, Мотыгинский район, Мотыгинское лесничество, Южно-Енисейское участковое лесничество, кв. 276 (части выд. 13, 16, 17, 18, 19, 20,23, 24, 25, 29, 30, 32, 33); Красноярский край, Мотыгинский район, Мотыгинское лесничество, Южно-Енисейское участковое лесничество, кв. 275 (часть выд. 20, 21), кв. 276 (часть выд. 13, 15-20, 23-25, 33); Красноярский край, Мотыгинский район, Мотыгинское лесничество, Южно-Енисейское участковое лесничество, кв. 277 (часть выд. 38, 42, 43, 54-56); Красноярский край, Мотыгинский район, Мотыгинское лесничество, Южно-Енисейское участковое лесничество, кв. 276 (части выд. 17, 20, 23-25, 29, 32, 33); Красноярский край, Мотыгинский район, Мотыгинское лесничество, Южно-Енисейское участковое лесничество, кв. 277 (части выд. 37, 42, 43)</t>
  </si>
  <si>
    <t>24260111000019264032</t>
  </si>
  <si>
    <t xml:space="preserve">1. Юр. лицо 'АКЦИОНЕРНОЕ ОБЩЕСТВО "ПОЛЮС КРАСНОЯРСК"', ИНН 2434000335, ОГРН 1022401504740, адрес 663282, КРАСНОЯРСКИЙ КРАЙ, Р-Н СЕВЕРО-ЕНИСЕЙСКИЙ, ГП СЕВЕРО-ЕНИСЕЙСКИЙ, УЛ. БЕЛИНСКОГО, Д. 2Б, раб. адрес </t>
  </si>
  <si>
    <t>1. номер 35148554, Карьер "Восточный", адрес Российская Федерация, Красноярский край, муниципальный район Северо-Енисейский, территория Промышленный район Еруда, земельный участок 1; земельный участок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</si>
  <si>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1813, Глава X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1731, Глава X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1730, Глава X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1642, Глава X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1606, Глава X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 &lt;...&gt;</t>
  </si>
  <si>
    <t>kUAKh4B4Upcmtbf5Q7Qa5A==</t>
  </si>
  <si>
    <t>1. Российская Федерация, Красноярский край, муниципальный район Северо-Енисейский, территория Промышленный район Еруда, земельный участок 1; земельный участок 7</t>
  </si>
  <si>
    <t>24260111000019264178</t>
  </si>
  <si>
    <t>1. номер 35149080, Площадка извлечения золота, адрес Россия, Красноярский край, Мотыгинский р-н, зд. 18, месторождение рудного золота Васильевское, территория промышленной зоны, золотоизвлекательная фабрика с галереей подачи руды и бункером - питателем с открытым складом руды, литер В, В24, В25, В26 Местоположение установлено относительно ориентира, расположенного в границах участка. Почтовый адрес ориентира: Красноярский край, Мотыгинский район, Васильевское месторождение рудного золота Красноярский край, Мотыгинский р-н, месторождение рудного золота Васильевское, территория промышленной зоны, сооружение № 59,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</si>
  <si>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815, Глава XII
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1022, Глава XII
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1184, Глава XII
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888, Глава XII
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740, Глава XII
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912, Глава XII
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718, Глава XII
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957, Глава XII
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1267, Глава XII
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862, Глава XII
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707, Глава XII
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1156, Глава XII
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502, Глава XII
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1344, Глава XII
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1352, Глава XII
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1314, Глава XII
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742, Глава XII
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531, Глава XII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1172, Глава XII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1151, Глава XII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1051, Глава XII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960, Глава XII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1041, Глава XII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821, Глава XII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1347, Глава XII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613, Глава XII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724, Глава XII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605,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1227,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522, Глава XII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783,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1238, Глава XII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1085,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505, Глава XII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861, Глава XII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714, Глава XII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545, Глава XII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1243, Глава XII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584, Глава XII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1285, Глава XII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1176, Глава XII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562, Глава XII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1021, Глава XII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663, Глава XII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1157, Глава XII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1119, Глава XII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1155, Глава XII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925, Глава XII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876, Глава XII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941,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1251, Глава XII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604,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795,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840, Глава XII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1016,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498, Глава XII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1236,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320, Глава XII
102. Федеральная служба по экологическому, технологическому и атомному надзору: Правила ФОИВ от 2020-12-07 №500 «Об утверждении Фед &lt;...&gt;</t>
  </si>
  <si>
    <t>LmPU4G1UJRxw4d11x0R0YA==</t>
  </si>
  <si>
    <t>1. Россия, Красноярский край, Мотыгинский р-н, зд. 18, месторождение рудного золота Васильевское, территория промышленной зоны, золотоизвлекательная фабрика с галереей подачи руды и бункером - питателем с открытым складом руды, литер В, В24, В25, В26 Местоположение установлено относительно ориентира, расположенного в границах участка. Почтовый адрес ориентира: Красноярский край, Мотыгинский район, Васильевское месторождение рудного золота Красноярский край, Мотыгинский р-н, месторождение рудного золота Васильевское, территория промышленной зоны, сооружение № 59</t>
  </si>
  <si>
    <t>24260111000019264815</t>
  </si>
  <si>
    <t>1. номер 35148553, Карьер "Благодатный", адрес Российская Федерация, Красноярский край, муниципальный район Северо-Енисейский, территория Промышленный район Благодатное, земельный участок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</si>
  <si>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Российская Федерация, Красноярский край, муниципальный район Северо-Енисейский, территория Промышленный район Благодатное, земельный участок 2</t>
  </si>
  <si>
    <t>24260111000019264959</t>
  </si>
  <si>
    <t xml:space="preserve">1. Юр. лицо 'ОБЩЕСТВО С ОГРАНИЧЕННОЙ ОТВЕТСТВЕННОСТЬЮ "БАМТОННЕЛЬСТРОЙ-КРАСНОЯРСК"', ИНН 2423011487, ОГРН 1062423007690, адрес 660021, КРАСНОЯРСКИЙ КРАЙ, ГОРОД КРАСНОЯРСК, УЛИЦА БОГРАДА ДОМ 132, ПОМ. 3 ОФИС 14, раб. адрес </t>
  </si>
  <si>
    <t>1. номер 39610168, Участок транспортного строительства,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</si>
  <si>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85.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86.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87.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88.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89.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90.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91.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92.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93.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94.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95.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9
96.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23, Глава 5
97.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10
98.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99.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2
100.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28, Глава 5
101.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102.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25, Глава 5
103.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104.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5
105.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24, Глава 5
106.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107.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108.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26, Глава 5
109.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27, Глава 5
110.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111.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112.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8
113.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7
114.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115.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131. Федеральная служба по экологическому, технологическому и атомному надзору: Приказ ФОИВ от 2023-05-19 №1 &lt;...&gt;</t>
  </si>
  <si>
    <t>AEAilT68ww4UmsEg0OZY5A==</t>
  </si>
  <si>
    <t>04.07.2025</t>
  </si>
  <si>
    <t>05.10.2026</t>
  </si>
  <si>
    <t>16.10.2026</t>
  </si>
  <si>
    <t>1. Осмотр, 05.10.2026 - 16.10.2026, 3 - дистанционные технологии не применялись
2. Истребование документов, 05.10.2026 - 16.10.2026, 3 - дистанционные технологии не применялись</t>
  </si>
  <si>
    <t>1. 1. Российская Федерация, Красноярский край, г. Красноярск, ул. Шахтеров, от жилого района "Покровский",7 мкр. до ул. Степана Разина с кадастровым номером 24:50:0300139:3872; 2. Российская Федерация, Красноярский край, г. Красноярск, ул. Молокова с кадастровым номером 24:50:0000000:348642</t>
  </si>
  <si>
    <t>24260111000019268031</t>
  </si>
  <si>
    <t>1. номер 35148705, Карьер, адрес Местоположение установлено относительно ориентира, расположенного в границах участка. Почтовый адрес ориентира: Красноярский край, Мотыгинский р-н, п. Новоангарск, ОАО "Горевский ГОК", производственная база №22, Защитные сооружения (дамба), карьер,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</si>
  <si>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756,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1343, Глава IX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1394, Глава IX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520, Глава IV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162,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920, Глава VI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1233, Глава VIII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1216, Глава VII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224, Глава IV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1382, Глава IX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347, Глава IV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964, Глава VII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 &lt;...&gt;</t>
  </si>
  <si>
    <t>AxJeNLzlcxgXJO+2H6Eo1A==</t>
  </si>
  <si>
    <t>30.08.2024</t>
  </si>
  <si>
    <t>1. Местоположение установлено относительно ориентира, расположенного в границах участка. Почтовый адрес ориентира: Красноярский край, Мотыгинский р-н, п. Новоангарск, ОАО "Горевский ГОК", производственная база №22, Защитные сооружения (дамба), карьер</t>
  </si>
  <si>
    <t>24260111000019268190</t>
  </si>
  <si>
    <t>1. номер 41009216, Система промысловых трубопроводов УПСВ-Юг Ванкорского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</si>
  <si>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2004-12-29 №№ 190-ФЗ «Градостроительный кодекс Российской Федерации», № 190-ФЗ, 29.12.2004, Статья 49, Глава 6
78. Президент Российской Федерации: Федеральный закон от 2004-12-29 №№ 190-ФЗ «Градостроительный кодекс Российской Федерации», № 190-ФЗ, 29.12.2004, Статья 52, Глава 6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 &lt;...&gt;</t>
  </si>
  <si>
    <t>0Sn//qCK+g17ShSrnccK5A==</t>
  </si>
  <si>
    <t>1. Истребование документов, 28.05.2026 - 01.06.2026, 3 - дистанционные технологии не применялись
2. Осмотр, 28.05.2026 - 10.06.2026, 3 - дистанционные технологии не применялись</t>
  </si>
  <si>
    <t>24260111000019282412</t>
  </si>
  <si>
    <t>1. номер 40913700, Система промысловых трубопроводов Тагульского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</si>
  <si>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2002-12-27 №184-ФЗ «О техническом регулировании», 184-ФЗ, 27.12.2002, Часть 7, Статья 24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2009-12-30 №384-ФЗ «Технический регламент о безопасности зданий и сооружений », 384-ФЗ, 30.12.2009, Часть 2,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3, Статья 36
85. Президент Российской Федерации: Федеральный закон от 2009-12-30 №384-ФЗ «Технический регламент о безопасности зданий и сооружений », 384-ФЗ, 30.12.2009, Часть 1, Статья 36
86. Президент Российской Федерации: Федеральный закон от 2009-12-30 №384-ФЗ «Технический регламент о безопасности зданий и сооружений », 384-ФЗ, 30.12.2009, Часть 2, Статья 36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142. Правительство Российской Федерации: Постановление Правительства РФ от 2020-08-17 №1243 «Об утверждении требований к документационному обеспечению систем упр &lt;...&gt;</t>
  </si>
  <si>
    <t>kYeXxb2Dcu5H7m8ujr2LnQ==</t>
  </si>
  <si>
    <t>10.01.2023</t>
  </si>
  <si>
    <t>24260111000019282664</t>
  </si>
  <si>
    <t xml:space="preserve">1. Юр. лицо 'ОБЩЕСТВО С ОГРАНИЧЕННОЙ ОТВЕТСТВЕННОСТЬЮ " ЛИТЕЙНО-ПРЕССОВЫЙ ЗАВОД " СЕГАЛ "', ИНН 2458008580, ОГРН 1022402467890, адрес 660111, КРАСНОЯРСКИЙ КРАЙ, ГОРОД КРАСНОЯРСК, УЛИЦА ПОГРАНИЧНИКОВ ДОМ 42 СТРОЕНИЕ 15, ЭТАЖ 3 КАБ. 3, раб. адрес </t>
  </si>
  <si>
    <t>1. номер 40450561, Литейный цех по производству алюминия,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</si>
  <si>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128. Федеральная служба по экологическому, технологическому и атомному надзору: Приказ ФОИВ от 2020-11-26 №461 «Об утверждении федеральных норм и правил в об &lt;...&gt;</t>
  </si>
  <si>
    <t>soDI0XQEbRjMIi31xESTzw==</t>
  </si>
  <si>
    <t>19.02.2024</t>
  </si>
  <si>
    <t>20.01.2026</t>
  </si>
  <si>
    <t>1. Истребование документов, 20.01.2026 - 22.01.2026, 3 - дистанционные технологии не применялись
2. Осмотр, 20.01.2026 - 02.02.2026, 3 - дистанционные технологии не применялись</t>
  </si>
  <si>
    <t>1. г. Красноярск, ул. Пограничников, 42, стр. 15</t>
  </si>
  <si>
    <t>24260111000019283350</t>
  </si>
  <si>
    <t xml:space="preserve">1. Юр. лицо 'ОБЩЕСТВО С ОГРАНИЧЕННОЙ ОТВЕТСТВЕННОСТЬЮ "КРАСНОЯРСКИЙ МЕТАЛЛУРГИЧЕСКИЙ ЗАВОД"', ИНН 2465043748, ОГРН 1022402477833, адрес г Красноярск, ул Пограничников, д 42А, раб. адрес </t>
  </si>
  <si>
    <t>1. номер 41813278, Цех литейный,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</si>
  <si>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&lt;...&gt;</t>
  </si>
  <si>
    <t>4AN7J+2OyKPoT8Osv3vHPQ==</t>
  </si>
  <si>
    <t>25.06.2024</t>
  </si>
  <si>
    <t>1. Истребование документов, 09.02.2026 - 20.02.2026, 3 - дистанционные технологии не применялись
2. Осмотр, 09.02.2026 - 20.02.2026, 3 - дистанционные технологии не применялись</t>
  </si>
  <si>
    <t>1. Россия, Красноярский край, г. Красноярск, ул. Пограничников, зд. 42, строение 45</t>
  </si>
  <si>
    <t>24260111000019284395</t>
  </si>
  <si>
    <t xml:space="preserve">1. Юр. лицо 'ПУБЛИЧНОЕ АКЦИОНЕРНОЕ ОБЩЕСТВО "ГОРНО-МЕТАЛЛУРГИЧЕСКАЯ КОМПАНИЯ "НОРИЛЬСКИЙ НИКЕЛЬ"', ИНН 8401005730, ОГРН 1028400000298, адрес Красноярский край, г Дудинка, ул Морозова, д 1, раб. адрес </t>
  </si>
  <si>
    <t>1. номер 35148555, Склад взрывчатых материалов (Талнахский) цеха переработки спецгрузов Предприятия "Единое складское хозяйство" Заполярного филиала ПАО "ГМК "Норильский никель", адрес Красноярский край, район города Норильска, район шахты Маяк рудника Комсомольский, 2 Россия, Красноярский край, г. Норильск, район Талнах, рудника Маяк район, территория базисных складов ВВ. Красноярский край, г. Норильск, р-н Талнах, район рудника Маяк,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</si>
  <si>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70. Президент Российской Федерации: Федеральный закон от 2004-12-29 №№ 190-ФЗ «Градостроительный кодекс Российской Федерации», № 190-ФЗ, 29.12.2004, Статья 49, Глава 6
71. Президент Российской Федерации: Федеральный закон от 2004-12-29 №№ 190-ФЗ «Градостроительный кодекс Российской Федерации», № 190-ФЗ, 29.12.2004, Статья 52, Глава 6
72. Президент Российской Федерации: Федеральный закон от 2004-12-29 №№ 190-ФЗ «Градостроительный кодекс Российской Федерации», № 190-ФЗ, 29.12.2004, Часть 2, Статья 55.24, Глава 6.2
73. Президент Российской Федерации: Федеральный закон от 2004-12-29 №№ 190-ФЗ «Градостроительный кодекс Российской Федерации», № 190-ФЗ, 29.12.2004, Статья 48.1, Глава 6
74. Президент Российской Федерации: Федеральный закон от 2004-12-29 №№ 190-ФЗ «Градостроительный кодекс Российской Федерации», № 190-ФЗ, 29.12.2004, Часть 1-5, Статья 55.24, Глава 6.2
75. Президент Российской Федерации: Федеральный закон от 2004-12-29 №№ 190-ФЗ «Градостроительный кодекс Российской Федерации», № 190-ФЗ, 29.12.2004, Часть 1,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 &lt;...&gt;</t>
  </si>
  <si>
    <t>JjbvGr/MtYF9WOk6GO7JWg==</t>
  </si>
  <si>
    <t>24.11.2023</t>
  </si>
  <si>
    <t>30.06.2026</t>
  </si>
  <si>
    <t>13.07.2026</t>
  </si>
  <si>
    <t>1. Осмотр, 30.06.2026 - 13.07.2026, 3 - дистанционные технологии не применялись
2. Эксперимент, 30.06.2026 - 13.07.2026, 3 - дистанционные технологии не применялись
3. Истребование документов, 30.06.2026 - 13.07.2026, 3 - дистанционные технологии не применялись</t>
  </si>
  <si>
    <t>1. Красноярский край, район города Норильска, район шахты Маяк рудника Комсомольский, 2 Россия, Красноярский край, г. Норильск, район Талнах, рудника Маяк район, территория базисных складов ВВ. Красноярский край, г. Норильск, р-н Талнах, район рудника Маяк</t>
  </si>
  <si>
    <t>24260111000019286082</t>
  </si>
  <si>
    <t xml:space="preserve">1. Юр. лицо 'ОБЩЕСТВО С ОГРАНИЧЕННОЙ ОТВЕТСТВЕННОСТЬЮ "ЧЕРНОГОРСКАЯ ГРК"', ИНН 7705721371, ОГРН 1067746396299, адрес 119002, ГОРОД МОСКВА, ПЕР. СИВЦЕВ ВРАЖЕК, Д. 39, ЭТАЖ 3 ОФИС 3.28, раб. адрес </t>
  </si>
  <si>
    <t>1. номер 39641455, Участок горного капитального строительства (специализированный) "Карьер Черногорский",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</si>
  <si>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51. Президент Российской Федерации: Федеральный закон от 2004-12-29 №№ 190-ФЗ «Градостроительный кодекс Российской Федерации», № 190-ФЗ, 29.12.2004, Статья 49, Глава 6
52. Президент Российской Федерации: Федеральный закон от 2004-12-29 №№ 190-ФЗ «Градостроительный кодекс Российской Федерации», № 190-ФЗ, 29.12.2004, Статья 52, Глава 6
53. Президент Российской Федерации: Федеральный закон от 2004-12-29 №№ 190-ФЗ «Градостроительный кодекс Российской Федерации», № 190-ФЗ, 29.12.2004, Подпункт 6, Пункт 24, Статья 55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 &lt;...&gt;</t>
  </si>
  <si>
    <t>Rf3MVUjF6HUYIJCYiDjkWw==</t>
  </si>
  <si>
    <t>22.09.2023</t>
  </si>
  <si>
    <t>1. Осмотр, 05.10.2026 - 16.10.2026, 3 - дистанционные технологии не применялись
2. Истребование документов, 05.10.2026 - 16.10.2026, 3 - дистанционные технологии не применялись
3. Эксперимент, 05.10.2026 - 16.10.2026, 3 - дистанционные технологии не применялись</t>
  </si>
  <si>
    <t>1. Российская Федерация, Красноярский край, городской округ Норильск, город Норильск, территория "Черногорское месторождение", земельный участок 1</t>
  </si>
  <si>
    <t>24260111000019289475</t>
  </si>
  <si>
    <t xml:space="preserve">1. Юр. лицо 'АКЦИОНЕРНОЕ ОБЩЕСТВО "РУСАЛ КРАСНОЯРСКИЙ АЛЮМИНИЕВЫЙ ЗАВОД"', ИНН 2465000141, ОГРН 1022402468010, адрес 660111, КРАСНОЯРСКИЙ КРАЙ, КРАСНОЯРСК ГОРОД, ПОГРАНИЧНИКОВ УЛИЦА, 40, раб. адрес </t>
  </si>
  <si>
    <t>1. номер 35004702, Цех электролиза алюминия, адрес Красноярский край, г.Красноярск, ул.Пограничников, 40, строение 330; Россия, Красноярский край, г. Красноярск, ул. Пограничников, зд.40, строение 316, здание электролизного корпуса №2; Россия, Красноярский край, г. Красноярск, ул. Пограничников, зд.40, строение 312; Красноярский край, г.Красноярск, ул.Пограничников, 40, строен.303; Россия, Красноярский край, г. Красноярск, ул. Пограничников, зд.40, строение 278; Россия, Красноярский край, г. Красноярск, ул. Пограничников, зд.40, строение 267; Россия, Красноярский край, г. Красноярск, ул. Пограничников, зд.40, строение 250; Россия, Красноярский край, г. Красноярск, ул. Пограничников, зд.40, строение 239; Россия, Красноярский край, г.Красноярск, Советский район, ул.Пограничников, 40, строен.203; Россия, Красноярский край, г.Красноярск, ул.Пограничников, 40, строен.194; Красноярский край, г.Красноярск, ул.Пограничников, 40, строен.189; Красноярский край, г.Красноярск, ул.Пограничников, 40, строен.176; Красноярский край, г.Красноярск, ул.Пограничников, 40, строен.148; Красноярский край, г.Красноярск, ул.Пограничников, 40, строен.140; Красноярский край, г.Красноярск, ул.Пограничников, 40, строен.129; Россия, Красноярский край, г.Красноярск, ул.Пограничников, 40, строен.124; Россия, Красноярский край, г.Красноярск, ул.Пограничников, 40, строен.115; Россия, Красноярский край, г.Красноярск, ул.Пограничников, 40, строен.108; Красноярский край, г.Красноярск, ул.Пограничников, 40, строен.98; Красноярский край, г.Красноярск, ул.Пограничников, 40, стр.88; Россия, Красноярский край, г.Красноярск, Советский район, ул.Пограничников, 40, строен.68; Красноярский край, г. Красноярск, ул. Пограничников, д. 40, стр. 64; Красноярский край, г.Красноярск, Советский район, ул.Пограничников, 40, стр. 402; Красноярский край, г. Красноярск, ул. Пограничников, д. 40, строен. 282,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</si>
  <si>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 &lt;...&gt;</t>
  </si>
  <si>
    <t>PwWGKA79ItbqkrmF0qYNuw==</t>
  </si>
  <si>
    <t>13.12.2024</t>
  </si>
  <si>
    <t>10.03.2026</t>
  </si>
  <si>
    <t>23.03.2026</t>
  </si>
  <si>
    <t>1. Истребование документов, 10.03.2026 - 12.03.2026, 3 - дистанционные технологии не применялись
2. Осмотр, 10.03.2026 - 23.03.2026, 3 - дистанционные технологии не применялись</t>
  </si>
  <si>
    <t>1. Красноярский край, г. Красноярск, ул. Пограничников, 40, строение 330; Россия, Красноярский край, г. Красноярск, ул. Пограничников, зд.40, строение 316, здание электролизного корпуса №2; Россия, Красноярский край, г. Красноярск, ул. Пограничников, зд.40, строение 312; Красноярский край, г. Красноярск, ул. Пограничников, 40, строен.303; Россия, Красноярский край, г. Красноярск, ул. Пограничников, зд.40, строение 278; Россия, Красноярский край, г. Красноярск, ул. Пограничников, зд.40, строение 267; Россия, Красноярский край, г. Красноярск, ул. Пограничников, зд.40, строение 250; Россия, Красноярский край, г. Красноярск, ул. Пограничников, зд.40, строение 239; Россия, Красноярский край, г. Красноярск, Советский район, ул. Пограничников, 40, строен.203; Россия, Красноярский край, г. Красноярск, ул. Пограничников, 40, строен.194; Красноярский край, г. Красноярск, ул. Пограничников, 40, строен.189; Красноярский край, г. Красноярск, ул. Пограничников, 40, строен.176; Красноярский край,                              г. Красноярск, ул. Пограничников, 40, строен.148; Красноярский край, г. Красноярск, ул. Пограничников, 40, строен.140; Красноярский край, г. Красноярск, ул. Пограничников, 40, строен.129; Россия, Красноярский край, г. Красноярск, ул. Пограничников, 40, строен.124; Россия, Красноярский край, г. Красноярск, ул. Пограничников, 40, строен.115; Россия, Красноярский край, г. Красноярск, ул. Пограничников, 40, строен.108; Красноярский край, г. Красноярск, ул. Пограничников, 40, строен.98; Красноярский край, г. Красноярск, ул. Пограничников, 40, стр.88; Россия, Красноярский край, г. Красноярск, Советский район, ул. Пограничников, 40, строен.68; Красноярский край, г. Красноярск, ул. Пограничников, д. 40, стр. 64; Красноярский край, г. Красноярск, Советский район, ул. Пограничников, 40, стр. 402; Красноярский край, г. Красноярск, ул. Пограничников, д. 40, строен. 282</t>
  </si>
  <si>
    <t>24260111000019300990</t>
  </si>
  <si>
    <t xml:space="preserve">1. Юр. лицо 'АКЦИОНЕРНОЕ ОБЩЕСТВО "РУСАЛ КРАСНОЯРСКИЙ АЛЮМИНИЕВЫЙ ЗАВОД"', ИНН 2465000141, ОГРН 1022402468010, адрес г Красноярск, ул Пограничников, зд 40, раб. адрес </t>
  </si>
  <si>
    <t>1. номер 41097372, Цех литейный,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</si>
  <si>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Красноярский край, г. Красноярск, Советский район, ул. Пограничников, 40, строен.292; Россия, Красноярский край, г. Красноярск, ул. Пограничников, зд.40, строение 383; Россия, Красноярский край, г. Красноярск, ул. Пограничников, 40, строение 78</t>
  </si>
  <si>
    <t>24260111000019301018</t>
  </si>
  <si>
    <t>1. номер 35148764,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адрес Местоположение установлено относительно ориентира, расположенного в границах участка. Почтовый адрес ориентира: Российская Федерация, Красноярский край, городской округ город Норильск, территория Автодорога Норильск-Алыкель, 12км, № 24/8; Красноярский край, район города Норильска, 11-15 км автодороги Норильск-Алыкель, 64, строение 10; Россия, Красноярский край, район города Норильска, 11-15 км автодороги Норильск-Алыкель, Надеждинский металлургический завод (НМЗ); Красноярский край, г.Норильск, район Центральный, тер. Надеждинского металлургического завода; Российская Федерация, Красноярский край, городской округ город Норильск, территория Автодорога Норильск-Алыкель, 12км, строение №24/27; Красноярский край, г.Норильск, район Центральный, тер. Надеждинского металлургического завода.,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</si>
  <si>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&lt;...&gt;</t>
  </si>
  <si>
    <t>WAvc9lmHe5IJ4ml/GMnrAg==</t>
  </si>
  <si>
    <t>1. Осмотр, 30.06.2026 - 13.07.2026, 3 - дистанционные технологии не применялись
2. Истребование документов, 30.06.2026 - 02.07.2026, 3 - дистанционные технологии не применялись</t>
  </si>
  <si>
    <t>1. Местоположение установлено относительно ориентира, расположенного в границах участка. Почтовый адрес ориентира: Российская Федерация, Красноярский край, городской округ город Норильск, территория «Автодорога Норильск-Алыкель, 12км», № 24/8; Красноярский край, район города Норильска, 11-15 км автодороги Норильск-Алыкель, 64, строение 10; Россия, Красноярский край, район города Норильска, 11-15 км автодороги Норильск-Алыкель, Надеждинский металлургический завод (НМЗ); Красноярский край, г.Норильск, район Центральный, тер. Надеждинского металлургического завода; Российская Федерация, Красноярский край, городской округ город Норильск, территория «Автодорога Норильск-Алыкель», 12км», строение №24/27; Красноярский край, г.Норильск, район Центральный, тер. Надеждинского металлургического завода</t>
  </si>
  <si>
    <t>24260111000019301149</t>
  </si>
  <si>
    <t xml:space="preserve">1. Юр. лицо 'АКЦИОНЕРНОЕ ОБЩЕСТВО "БОГУЧАНСКИЙ АЛЮМИНИЕВЫЙ ЗАВОД"', ИНН 2465102746, ОГРН 1062465070733, адрес Красноярский край, Богучанский р-н, поселок Таежный, тер Промплощадка, соор 32, раб. адрес </t>
  </si>
  <si>
    <t>1. номер 35149394, Цех электролиза алюминия, адрес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сооружение 2; Российская Федерация, Красноярский край, Богучанский муниципальный район, сельское поселение Таежнинский сельсовет п.Таежный, территория Промплощадка, соор. 2;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строение 3; Российская Федерация, Красноярский край, Богучанский муниципальный район, сельское поселение Таежнинский сельсовет п.Таежный, территория Промплощадка, стр.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</si>
  <si>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19.08.2024</t>
  </si>
  <si>
    <t>04.08.2026</t>
  </si>
  <si>
    <t>1. Осмотр, 04.08.2026 - 17.08.2026, 3 - дистанционные технологии не применялись
2. Истребование документов, 04.08.2026 - 06.08.2026, 3 - дистанционные технологии не применялись</t>
  </si>
  <si>
    <t>1.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сооружение 2; Российская Федерация, Красноярский край, Богучанский муниципальный район, сельское поселение Таежнинский сельсовет п.Таежный, территория Промплощадка, соор. 2;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строение 3; Российская Федерация, Красноярский край, Богучанский муниципальный район, сельское поселение Таежнинский сельсовет п.Таежный, территория Промплощадка, стр. 3</t>
  </si>
  <si>
    <t>24260111000019301230</t>
  </si>
  <si>
    <t>1. номер 41813293, Цех литейный алюминия,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</si>
  <si>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Российская Федерация, Красноярский край, муниципальный район Богучанский, сельское поселение Таежнинский сельсовет, поселок Таежный, территория Промплощадка, строение 1</t>
  </si>
  <si>
    <t>24260111000019301339</t>
  </si>
  <si>
    <t xml:space="preserve">1. Юр. лицо 'ОБЩЕСТВО С ОГРАНИЧЕННОЙ ОТВЕТСТВЕННОСТЬЮ "ИНЖИНИРИНГ СТРОИТЕЛЬСТВО ОБСЛУЖИВАНИЕ"', ИНН 7730248021, ОГРН 1187746982060, адрес МОСКВА ГОРОД УЛИЦА ВАСИЛИСЫ КОЖИНОЙ ДОМ 1 ЭТАЖ/КОМ 20/7, раб. адрес </t>
  </si>
  <si>
    <t>1. номер 33042778, Цех литейный по производству стали, чугуна (филиал в г. Ачинск), адрес 662150, Красноярский край, г. Ачинск, Южная промзона, квартал XII, строения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</si>
  <si>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128. Федеральная служба по экологическому, технологическому и атомному надзору: Приказ ФОИВ от 2020-11-26 №46 &lt;...&gt;</t>
  </si>
  <si>
    <t>Rswaefe2ZRBt2cS0FEduoA==</t>
  </si>
  <si>
    <t>22.04.2024</t>
  </si>
  <si>
    <t>13.10.2026</t>
  </si>
  <si>
    <t>26.10.2026</t>
  </si>
  <si>
    <t>1. Осмотр, 13.10.2026 - 26.10.2026, 3 - дистанционные технологии не применялись
2. Истребование документов, 13.10.2026 - 15.10.2026, 3 - дистанционные технологии не применялись</t>
  </si>
  <si>
    <t>1. 662150, Красноярский край, г. Ачинск, Южная промзона, квартал XII, строения 1</t>
  </si>
  <si>
    <t>24260111000019301428</t>
  </si>
  <si>
    <t xml:space="preserve">1. Юр. лицо 'ОБЩЕСТВО С ОГРАНИЧЕННОЙ ОТВЕТСТВЕННОСТЬЮ "НАЗАРОВО - МЕТАЛЛУРГСЕРВИС"', ИНН 2456008793, ОГРН 1032401482519, адрес Красноярский край, г Назарово, мкр Промышленный узел, д 10 к 21, раб. адрес </t>
  </si>
  <si>
    <t>1. номер 38131473, Цех литейный чугуна и стали,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</si>
  <si>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 &lt;...&gt;</t>
  </si>
  <si>
    <t>ppNCuvkRDW0yX2FZjN1UXA==</t>
  </si>
  <si>
    <t>22.07.2024</t>
  </si>
  <si>
    <t>08.12.2026</t>
  </si>
  <si>
    <t>21.12.2026</t>
  </si>
  <si>
    <t>1. Осмотр, 08.12.2026 - 21.12.2026, 3 - дистанционные технологии не применялись
2. Истребование документов, 08.12.2026 - 10.12.2026, 3 - дистанционные технологии не применялись</t>
  </si>
  <si>
    <t>1. Россия, Красноярский край, г. Назарово, ''Промышленный узел'', 10 мкр-н, зд.21, Базисный склад формовочных материалов</t>
  </si>
  <si>
    <t>24260111000019301561</t>
  </si>
  <si>
    <t xml:space="preserve">1. Юр. лицо 'ОБЩЕСТВО С ОГРАНИЧЕННОЙ ОТВЕТСТВЕННОСТЬЮ "НОРИЛЬСКИЙ ОБЕСПЕЧИВАЮЩИЙ КОМПЛЕКС"', ИНН 2457061920, ОГРН 1062457024123, адрес Красноярский край, г Норильск, ул Нансена, д 64, раб. адрес </t>
  </si>
  <si>
    <t>1. номер 35148551, Карьер "Скальный", адрес Красноярский край, район города Норильска, карьер "Скальный", 1; Красноярский край, район города Норильска, карьер "Скальный" ,1, строение 2; Красноярский край, район города Норильска, карьер "Скальный", 1, строение 1; Красноярский край, район города Норильска, карьер "Скальный", 1, строение 3; Красноярский край, район города Норильска, карьер "Скальный", 1, строение 4; Красноярский край, район города Норильска, карьер "Скальный", 1, строение 5; Красноярский край, район города Норильска, район карьера "Скальный"; Местоположение установлено относительно ориентира, расположенного в границах участка. Почтовый адрес ориентира: Красноярский край, район г. Норильск, район Талнах, в районе вспомогательной площадки рудника "Октябрьский"; Красноярский край, район города Норильска, от карьера "Скальный" до площадки ВС-2, ВС-1, ВС-4 рудника "Октябрьский",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</si>
  <si>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23. Президент Российской Федерации: Федеральный закон от 1997-07-21 №116-ФЗ «О промышленной безопасности опасных производственных объектов», 116-ФЗ, 21.07.1997, Статья 17.1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Министерство юстиции Российской Федерации: Федеральный закон от 2004-02-29 №190-ФЗ «Градостроительный кодекс Российской Федерации», 190-ФЗ, 29.02.2004, Статья 48.1
56. Министерство юстиции Российской Федерации: Федеральный закон от 2004-02-29 №190-ФЗ «Градостроительный кодекс Российской Федерации», 190-ФЗ, 29.02.2004, Статья 52.24
57. Президент Российской Федерации: Федеральный закон от 2009-12-30 №384-ФЗ «Технический регламент о безопасности зданий и сооружений », 384-ФЗ, 30.12.2009, Часть 2, Статья 37
58. Президент Российской Федерации: Федеральный закон от 2009-12-30 №384-ФЗ «Технический регламент о безопасности зданий и сооружений », 384-ФЗ, 30.12.2009, Часть 1, Статья 37
59. Президент Российской Федерации: Федеральный закон от 2009-12-30 №384-ФЗ «Технический регламент о безопасности зданий и сооружений », 384-ФЗ, 30.12.2009, Часть 3, Статья 36
60. Президент Российской Федерации: Федеральный закон от 2009-12-30 №384-ФЗ «Технический регламент о безопасности зданий и сооружений », 384-ФЗ, 30.12.2009, Часть 1, Статья 36
61. Президент Российской Федерации: Федеральный закон от 2009-12-30 №384-ФЗ «Технический регламент о безопасности зданий и сооружений », 384-ФЗ, 30.12.2009, Часть 2, Статья 36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&lt;...&gt;</t>
  </si>
  <si>
    <t>1cvT8OewADGWbO3VGj1FDA==</t>
  </si>
  <si>
    <t>20.10.2023</t>
  </si>
  <si>
    <t>01.04.2026</t>
  </si>
  <si>
    <t>14.04.2026</t>
  </si>
  <si>
    <t>1. Осмотр, 01.04.2026 - 14.04.2026, 3 - дистанционные технологии не применялись
2. Эксперимент, 01.04.2026 - 14.04.2026, 3 - дистанционные технологии не применялись
3. Истребование документов, 01.04.2026 - 14.04.2026, 3 - дистанционные технологии не применялись</t>
  </si>
  <si>
    <t>1. Красноярский край, район города Норильска, карьер "Скальный", 1; Красноярский край, район города Норильска, карьер "Скальный" ,1, строение 2; Красноярский край, район города Норильска, карьер "Скальный", 1, строение 1; Красноярский край, район города Норильска, карьер "Скальный", 1, строение 3; Красноярский край, район города Норильска, карьер "Скальный", 1, строение 4; Красноярский край, район города Норильска, карьер "Скальный", 1, строение 5; Красноярский край, район города Норильска, район карьера "Скальный"; Местоположение установлено относительно ориентира, расположенного в границах участка. Почтовый адрес ориентира: Красноярский край, район г. Норильск, район Талнах, в районе вспомогательной площадки рудника "Октябрьский"; Красноярский край, район города Норильска, от карьера "Скальный" до площадки ВС-2, ВС-1, ВС-4 рудника "Октябрьский"</t>
  </si>
  <si>
    <t>24260111000019301641</t>
  </si>
  <si>
    <t xml:space="preserve">1. Юр. лицо 'ФЕДЕРАЛЬНОЕ ГОСУДАРСТВЕННОЕ КАЗЕННОЕ УЧРЕЖДЕНИЕ "КАТУНЬ"', ИНН 2423005532, ОГРН 1022400878500, адрес Красноярский край, Курагинский р-н, село Кочергино, ул Юбилейная, зд 2А, раб. адрес </t>
  </si>
  <si>
    <t>1. номер 41803814,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</si>
  <si>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 &lt;...&gt;</t>
  </si>
  <si>
    <t>nI1Hz6Cw2l8EbbtJCLJTIA==</t>
  </si>
  <si>
    <t>27.05.2024</t>
  </si>
  <si>
    <t>11.08.2026</t>
  </si>
  <si>
    <t>24.08.2026</t>
  </si>
  <si>
    <t>1. Истребование документов, 11.08.2026 - 24.08.2026, 3 - дистанционные технологии не применялись
2. Осмотр, 11.08.2026 - 24.08.2026, 3 - дистанционные технологии не применялись
3. Эксперимент, 11.08.2026 - 24.08.2026, 3 - дистанционные технологии не применялись</t>
  </si>
  <si>
    <t>1. Информация ограниченного доступа</t>
  </si>
  <si>
    <t>24260111000019301677</t>
  </si>
  <si>
    <t xml:space="preserve">1. Юр. лицо 'ОБЩЕСТВО С ОГРАНИЧЕННОЙ ОТВЕТСТВЕННОСТЬЮ "ВОСТОК ОЙЛ"', ИНН 7727568649, ОГРН 1067746343708, адрес КРАСНОЯРСКИЙ КРАЙ ГОРОД КРАСНОЯРСК УЛИЦА 78 ДОБРОВОЛЬЧЕСКОЙ БРИГАДЫ ДОМ 15 ПОМЕЩЕНИЕ 73, ЭТАЖ 6, раб. адрес </t>
  </si>
  <si>
    <t>1. номер 34810842, Карьер № 2 - Ефремова, адрес Красноярский край, Таймырский Долгано-Ненецкий муниципальный район, в границах городского поселения Диксон, бухта Север (кадастровый номер участка: 84:01:0020302:238),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</si>
  <si>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46. Президент Российской Федерации: Федеральный закон от 2002-12-27 №184-ФЗ «О техническом регулировании», 184-ФЗ, 27.12.2002, Часть 7, Статья 24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49. Президент Российской Федерации: Федеральный закон от 2004-12-29 №№ 190-ФЗ «Градостроительный кодекс Российской Федерации», № 190-ФЗ, 29.12.2004, Статья 49, Глава 6
50. Президент Российской Федерации: Федеральный закон от 2004-12-29 №№ 190-ФЗ «Градостроительный кодекс Российской Федерации», № 190-ФЗ, 29.12.2004, Статья 52, Глава 6
51. Президент Российской Федерации: Федеральный закон от 2004-12-29 №№ 190-ФЗ «Градостроительный кодекс Российской Федерации», № 190-ФЗ, 29.12.2004, Подпункт 6, Пункт 24, Статья 55
52. Президент Российской Федерации: Федеральный закон от 2004-12-29 №№ 190-ФЗ «Градостроительный кодекс Российской Федерации», № 190-ФЗ, 29.12.2004, Статья 48.1, Глава 6
53. Президент Российской Федерации: Федеральный закон от 2009-12-30 №384-ФЗ «Технический регламент о безопасности зданий и сооружений », 384-ФЗ, 30.12.2009, Часть 2, Статья 37
54. Президент Российской Федерации: Федеральный закон от 2009-12-30 №384-ФЗ «Технический регламент о безопасности зданий и сооружений », 384-ФЗ, 30.12.2009, Часть 1, Статья 37
55. Президент Российской Федерации: Федеральный закон от 2009-12-30 №384-ФЗ «Технический регламент о безопасности зданий и сооружений », 384-ФЗ, 30.12.2009, Часть 3, Статья 36
56. Президент Российской Федерации: Федеральный закон от 2009-12-30 №384-ФЗ «Технический регламент о безопасности зданий и сооружений », 384-ФЗ, 30.12.2009, Часть 1, Статья 36
57. Президент Российской Федерации: Федеральный закон от 2009-12-30 №384-ФЗ «Технический регламент о безопасности зданий и сооружений », 384-ФЗ, 30.12.2009, Часть 2, Статья 36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&lt;...&gt;</t>
  </si>
  <si>
    <t>fNVaH7S9eyWPy972vK4peQ==</t>
  </si>
  <si>
    <t>11.05.2022</t>
  </si>
  <si>
    <t>24.07.2026</t>
  </si>
  <si>
    <t>1. Осмотр, 13.07.2026 - 24.07.2026, 3 - дистанционные технологии не применялись
2. Истребование документов, 13.07.2026 - 24.07.2026, 3 - дистанционные технологии не применялись
3. Эксперимент, 13.07.2026 - 24.07.2026, 3 - дистанционные технологии не применялись</t>
  </si>
  <si>
    <t>1. Красноярский край, Таймырский Долгано-Ненецкий муниципальный район, в границах городского поселения Диксон, бухта Север (кадастровый номер участка: 84:01:0020302:238)</t>
  </si>
  <si>
    <t>24260111000019302232</t>
  </si>
  <si>
    <t xml:space="preserve">1. Юр. лицо 'ОБЩЕСТВО С ОГРАНИЧЕННОЙ ОТВЕТСТВЕННОСТЬЮ "СЕВЕРНАЯ ЗВЕЗДА"', ИНН 2457062730, ОГРН 1062457033022, адрес 647000, Красноярский край, М.Р-Н ТАЙМЫРСКИЙ ДОЛГАНОНЕНЕЦКИЙ, Г.П. ДУДИНКА, Г ДУДИНКА, УЛ СОВЕТСКАЯ, ЗД. 31, ЭТАЖ 2, КОМ. 44,45, раб. адрес </t>
  </si>
  <si>
    <t>1. номер 40446083, Разрез угольный "Сырадасайский",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</si>
  <si>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50. Президент Российской Федерации: Федеральный закон от 2004-12-29 №№ 190-ФЗ «Градостроительный кодекс Российской Федерации», № 190-ФЗ, 29.12.2004, Статья 49, Глава 6
51. Президент Российской Федерации: Федеральный закон от 2004-12-29 №№ 190-ФЗ «Градостроительный кодекс Российской Федерации», № 190-ФЗ, 29.12.2004, Часть 2, Статья 55.24, Глава 6.2
52. Президент Российской Федерации: Федеральный закон от 2004-12-29 №№ 190-ФЗ «Градостроительный кодекс Российской Федерации», № 190-ФЗ, 29.12.2004, Статья 48.1, Глава 6
53. Президент Российской Федерации: Федеральный закон от 2004-12-29 №№ 190-ФЗ «Градостроительный кодекс Российской Федерации», № 190-ФЗ, 29.12.2004, Часть 1-5, Статья 55.24, Глава 6.2
54. Президент Российской Федерации: Федеральный закон от 2004-12-29 №№ 190-ФЗ «Градостроительный кодекс Российской Федерации», № 190-ФЗ, 29.12.2004, Часть 1, Статья 55.24, Глава 6.2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137. Правительство Российской Федерации: Постановление Правительства РФ от 2020-12-18 №2168 «Правила орг &lt;...&gt;</t>
  </si>
  <si>
    <t>AkZZKrTF7Aw2h80YB51Iuw==</t>
  </si>
  <si>
    <t>01.09.2023</t>
  </si>
  <si>
    <t>1. Осмотр, 13.07.2026 - 24.07.2026, 3 - дистанционные технологии не применялись
2. Эксперимент, 13.07.2026 - 24.07.2026, 3 - дистанционные технологии не применялись
3. Истребование документов, 13.07.2026 - 24.07.2026, 3 - дистанционные технологии не применялись</t>
  </si>
  <si>
    <t>1. Красноярский край, Таймырский Долгано-Ненецкий район, городское поселение Диксон, в 105-120 километрах по направлению на юго-восток от пгт. Диксон, кадастровый номер земельного участка 84:01:0020302:204; Красноярский край, Таймырский Долгано-Ненецкий район, городское поселение Диксон, в 120 киломертрах по направлению на юго-восток от пгт. Диксон, кадастровый номер земельного участка 84:01:0020302:205; Красноярский край, Таймырский Долгано-Ненецкий район, городское поселение Диксон, кадастровый номер земельного участка 84:01:0020302:209</t>
  </si>
  <si>
    <t>24260111000019302274</t>
  </si>
  <si>
    <t xml:space="preserve">1. Юр. лицо 'АКЦИОНЕРНОЕ ОБЩЕСТВО "АЧИНСКИЙ НЕФТЕПЕРЕРАБАТЫВАЮЩИЙ ЗАВОД ВОСТОЧНОЙ НЕФТЯНОЙ КОМПАНИИ"', ИНН 2443000518, ОГРН 1022401153532, адрес 662110, КРАСНОЯРСКИЙ КРАЙ, БОЛЬШЕУЛУЙСКИЙ РАЙОН, ПРОМЗОНА НПЗ ПРОМЫШЛЕННЫЙ РАЙОН, раб. адрес </t>
  </si>
  <si>
    <t>1. номер 40947262, База товарно-сырьевая,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</si>
  <si>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88.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 &lt;...&gt;</t>
  </si>
  <si>
    <t>yRthRMJBYLka46hcu941wA==</t>
  </si>
  <si>
    <t>28.08.2023</t>
  </si>
  <si>
    <t>15.10.2026</t>
  </si>
  <si>
    <t>28.10.2026</t>
  </si>
  <si>
    <t>1. Истребование документов, 15.10.2026 - 28.10.2026, 3 - дистанционные технологии не применялись
2. Осмотр, 15.10.2026 - 28.10.2026, 3 - дистанционные технологии не применялись
3. Эксперимент, 15.10.2026 - 28.10.2026, 3 - дистанционные технологии не применялись</t>
  </si>
  <si>
    <t>24260111000019315450</t>
  </si>
  <si>
    <t xml:space="preserve">1. Юр. лицо 'АКЦИОНЕРНОЕ ОБЩЕСТВО "КРАСНОЯРСККРАЙГАЗ"', ИНН 2460220440, ОГРН 1092468056130, адрес г Красноярск, ул Северная, зд 9А/1, раб. адрес </t>
  </si>
  <si>
    <t>1. номер 35148420, Станция газонаполнительная Минусинский район, адрес 24, Красноярский край, Минусинский район, промышленная площадка Электрокомплекса,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</si>
  <si>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125.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126.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127.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128.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129.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130.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131.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132.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133.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134.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135.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136. Федеральная служба по экологическому, технологическому и атомному надзору: Правила ФОИВ от 2020- &lt;...&gt;</t>
  </si>
  <si>
    <t>XZziQTvam1eB0/gk8lT5+g==</t>
  </si>
  <si>
    <t>16.11.2023</t>
  </si>
  <si>
    <t>24260111000019318101</t>
  </si>
  <si>
    <t xml:space="preserve">1. Юр. лицо 'ФЕДЕРАЛЬНОЕ ГОСУДАРСТВЕННОЕ КАЗЕННОЕ УЧРЕЖДЕНИЕ "СКЛАД 53"', ИНН 2421000641, ОГРН 1022400665352, адрес г Красноярск, ул Озерная, зд 30б/4, раб. адрес </t>
  </si>
  <si>
    <t>1. номер 40947534,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</si>
  <si>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143. Правительство Российской Федерации: Постановление Правительства РФ от 2020-09-15 №1437
 « Положение о разработке планов мероприятий по ло &lt;...&gt;</t>
  </si>
  <si>
    <t>MP6pCdABmBqc2xm69kcAEQ==</t>
  </si>
  <si>
    <t>24.05.2024</t>
  </si>
  <si>
    <t>06.08.2026</t>
  </si>
  <si>
    <t>19.08.2026</t>
  </si>
  <si>
    <t>1. Истребование документов, 06.08.2026 - 19.08.2026, 3 - дистанционные технологии не применялись
2. Осмотр, 06.08.2026 - 19.08.2026, 3 - дистанционные технологии не применялись
3. Эксперимент, 06.08.2026 - 19.08.2026, 3 - дистанционные технологии не применялись</t>
  </si>
  <si>
    <t>24260111000019318333</t>
  </si>
  <si>
    <t xml:space="preserve">1. Юр. лицо 'ФЕДЕРАЛЬНОЕ ГОСУДАРСТВЕННОЕ КАЗЕННОЕ УЧРЕЖДЕНИЕ "БОР"', ИНН 2440004810, ОГРН 1022401116176, адрес Красноярский край, г Уяр, ул Поселок Нефтепровод, зд 26, раб. адрес </t>
  </si>
  <si>
    <t>1. номер 40947570,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</si>
  <si>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 &lt;...&gt;</t>
  </si>
  <si>
    <t>kXlrhtqIWxJPJLH2xBSd0A==</t>
  </si>
  <si>
    <t>28.05.2024</t>
  </si>
  <si>
    <t>1. Истребование документов, 04.08.2026 - 17.08.2026, 3 - дистанционные технологии не применялись
2. Осмотр, 04.08.2026 - 17.08.2026, 3 - дистанционные технологии не применялись
3. Эксперимент, 04.08.2026 - 17.08.2026, 3 - дистанционные технологии не применялись</t>
  </si>
  <si>
    <t>24260111000019318403</t>
  </si>
  <si>
    <t xml:space="preserve">1. Юр. лицо 'АКЦИОНЕРНОЕ ОБЩЕСТВО "АРТЁМОВСКИЙ РУДНИК"', ИНН 2466173203, ОГРН 1162468090025, адрес Красноярский край, Курагинский р-н, пгт Кошурниково, ул Горького, д 7А, раб. адрес </t>
  </si>
  <si>
    <t>1. номер 34925124, Рудник Лысогорский, адрес Красноярский край,Курагинский район, Кизирское лесничество, Артемовское участковое лесничество, кв. 94 (часть выд. 20), кв. 114 (часть выд. 1) с кадастровым номером 24:23:8101001:268; Красноярский край,Курагинский район, Кизирское лесничество, Артемовское участковое лесничество, кв. 91 (выд. 6; часть выд. 1,2,3,4,5,7,8,10,11); кв. 92 (часть выд. 6,9,10,11,12,14,15,16,17); кв. 93 (часть выд. 15,16,17,18); кв. 94 (часть выд. 14,15,17,19,20,21,23); кв. 112 (часть выд. 2) с кадастровым номером 24:23:8101001:277,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</si>
  <si>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1992-02-21 №2395-1 «О недрах», 2395-1, 21.02.1992, Часть 1, Статья 26
71. Президент Российской Федерации: Федеральный закон от 1992-02-21 №2395-1 «О недрах», 2395-1, 21.02.1992, Часть 2, Статья 7
72. Президент Российской Федерации: Федеральный закон от 1992-02-21 №2395-1 «О недрах», 2395-1, 21.02.1992, Часть 5, Статья 7
73. Президент Российской Федерации: Федеральный закон от 1992-02-21 №2395-1 «О недрах», 2395-1, 21.02.1992, Пункт 6, Часть 1, Статья 23
74. Президент Российской Федерации: Федеральный закон от 1992-02-21 №2395-1 «О недрах», 2395-1, 21.02.1992, Часть 7, Статья 7
75. Президент Российской Федерации: Федеральный закон от 1992-02-21 №2395-1 «О недрах», 2395-1, 21.02.1992, Часть 4, Статья 7
76. Президент Российской Федерации: Федеральный закон от 1992-02-21 №2395-1 «О недрах», 2395-1, 21.02.1992, Часть 1, Статья 7
77. Президент Российской Федерации: Федеральный закон от 1992-02-21 №2395-1 «О недрах», 2395-1, 21.02.1992, Часть 3, Статья 7
78. Президент Российской Федерации: Федеральный закон от 1992-02-21 №2395-1 «О недрах», 2395-1, 21.02.1992, Пункт 9, Часть 1, Статья 23
79. Президент Российской Федерации: Федеральный закон от 1992-02-21 №2395-1 «О недрах», 2395-1, 21.02.1992, Часть 9, Статья 7
80. Президент Российской Федерации: Федеральный закон от 1992-02-21 №2395-1 «О недрах», 2395-1, 21.02.1992, Часть 7, Статья 26
81. Президент Российской Федерации: Федеральный закон от 1992-02-21 №2395-1 «О недрах», 2395-1, 21.02.1992, Часть 1-7, Статья 26
82. Президент Российской Федерации: Федеральный закон от 1992-02-21 №2395-1 «О недрах», 2395-1, 21.02.1992, Часть 1-11, Статья 7
83. Президент Российской Федерации: Федеральный закон от 1992-02-21 №2395-1 «О недрах», 2395-1, 21.02.1992, Часть 6, Статья 26
84. Президент Российской Федерации: Федеральный закон от 1992-02-21 №2395-1 «О недрах», 2395-1, 21.02.1992, Статья 38
85. Президент Российской Федерации: Федеральный закон от 1992-02-21 №2395-1 «О недрах», 2395-1, 21.02.1992, Часть 4, Статья 26
86. Президент Российской Федерации: Федеральный закон от 1992-02-21 №2395-1 «О недрах», 2395-1, 21.02.1992, Часть 1, Статья 26
87. Президент Российской Федерации: Федеральный закон от 1992-02-21 №2395-1 «О недрах», 2395-1, 21.02.1992, Часть 5, Статья 26
88. Президент Российской Федерации: Федеральный закон от 1992-02-21 №2395-1 «О недрах», 2395-1, 21.02.1992, Часть 10, Статья 7
89. Президент Российской Федерации: Федеральный закон от 1992-02-21 №2395-1 «О недрах», 2395-1, 21.02.1992, Пункт 1, Часть 1, Статья 23
90. Президент Российской Федерации: Федеральный закон от 1992-02-21 №2395-1 «О недрах», 2395-1, 21.02.1992, Часть 2,3, Статья 22
91. Президент Российской Федерации: Федеральный закон от 1992-02-21 №2395-1 «О недрах», 2395-1, 21.02.1992, Пункт 7, Часть 1, Статья 23
92. Президент Российской Федерации: Федеральный закон от 1992-02-21 №2395-1 «О недрах», 2395-1, 21.02.1992, Часть 2, Статья 26
93. Президент Российской Федерации: Федеральный закон от 1992-02-21 №2395-1 «О недрах», 2395-1, 21.02.1992, Часть 3, Статья 26
94. Президент Российской Федерации: Федеральный закон от 1992-02-21 №2395-1 «О недрах», 2395-1, 21.02.1992, Часть 6, Статья 7
95. Президент Российской Федерации: Федеральный закон от 1992-02-21 №2395-1 «О недрах», 2395-1, 21.02.1992, Часть 3, Статья 7
96. Президент Российской Федерации: Федеральный закон от 1992-02-21 №2395-1 «О недрах», 2395-1, 21.02.1992, Статья 24
97.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99. Президент Российской Федерации: Федеральный закон от 2009-12-30 №384-ФЗ «Технический регламент о безопасности зданий и сооружений », 384-ФЗ, 30.12.2009, Часть 2, Статья 37
100. Президент Российской Федерации: Федеральный закон от 2009-12-30 №384-ФЗ «Технический регламент о безопасности зданий и сооружений », 384-ФЗ, 30.12.2009, Часть 1, Статья 37
101. Президент Российской Федерации: Федеральный закон от 2009-12-30 №384-ФЗ «Технический регламент о безопасности зданий и сооружений », 384-ФЗ, 30.12.2009, Часть 3, Статья 36
102. Президент Российской Федерации: Федеральный закон от 2009-12-30 №384-ФЗ «Технический регламент о безопасности зданий и сооружений », 384-ФЗ, 30.12.2009, Часть 1, Статья 36
103. Президент Российской Федерации: Федеральный закон от 2009-12-30 №384-ФЗ «Технический регламент о безопасности зданий и сооружений », 384-ФЗ, 30.12.2009, Часть 2, Статья 36
104. Президент Российской Федерации: Федеральный закон от 2009-12-30 №384-ФЗ «Технический регламент о безопасности зданий и сооружений », 384-ФЗ, 30.12.2009, Пункт 1, Статья 37
105. Президент Российской Федерации: Федеральный закон от 2004-12-29 №№ 190-ФЗ «Градостроительный кодекс Российской Федерации», № 190-ФЗ, 29.12.2004, Статья 49, Глава 6
106. Президент Российской Федерации: Федеральный закон от 2004-12-29 №№ 190-ФЗ «Градостроительный кодекс Российской Федерации», № 190-ФЗ, 29.12.2004, Часть 2, Статья 55.24, Глава 6.2
107. Президент Российской Федерации: Федеральный закон от 2004-12-29 №№ 190-ФЗ «Градостроительный кодекс Российской Федерации», № 190-ФЗ, 29.12.2004, Часть 1-5, Статья 55.24, Глава 6.2
108. Президент Российской Федерации: Федеральный закон от 2004-12-29 №№ 190-ФЗ «Градостроительный кодекс Российской Федерации», № 190-ФЗ, 29.12.2004, Часть 1, Статья 55.24, Глава 6.2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&lt;...&gt;</t>
  </si>
  <si>
    <t>hauWRLarZcRXNJl1sSnL7w==</t>
  </si>
  <si>
    <t>1. Осмотр, 10.03.2026 - 23.03.2026, 3 - дистанционные технологии не применялись
2. Истребование документов, 10.03.2026 - 23.03.2026, 3 - дистанционные технологии не применялись
3. Эксперимент, 10.03.2026 - 23.03.2026, 3 - дистанционные технологии не применялись</t>
  </si>
  <si>
    <t>1. Красноярский край,Курагинский район, Кизирское лесничество, Артемовское участковое лесничество, кв. 94 (часть выд. 20), кв. 114 (часть выд. 1) с кадастровым номером 24:23:8101001:268; Красноярский край,Курагинский район, Кизирское лесничество, Артемовское участковое лесничество, кв. 91 (выд. 6; часть выд. 1,2,3,4,5,7,8,10,11); кв. 92 (часть выд. 6,9,10,11,12,14,15,16,17); кв. 93 (часть выд. 15,16,17,18); кв. 94 (часть выд. 14,15,17,19,20,21,23); кв. 112 (часть выд. 2) с кадастровым номером 24:23:8101001:277</t>
  </si>
  <si>
    <t>24260111000019319175</t>
  </si>
  <si>
    <t xml:space="preserve">1. Юр. лицо 'НЕПУБЛИЧНОЕ АКЦИОНЕРНОЕ ОБЩЕСТВО "НИПИГОРМАШ"', ИНН 6679007712, ОГРН 1126679000909, адрес 620024, СВЕРДЛОВСКАЯ ОБЛАСТЬ, ЕКАТЕРИНБУРГ ГОРОД, СИМСКАЯ УЛИЦА, СТРОЕНИЕ 1, ОФИС 19, раб. адрес </t>
  </si>
  <si>
    <t>1. номер 38724904, Склад сырьевой аммиачной селитры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</si>
  <si>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133.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134.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135.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136.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137.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138. Федеральная служба по экологическому, технологическому и атомному надзору: Приказ ФОИВ от 2020 &lt;...&gt;</t>
  </si>
  <si>
    <t>q9W8MUXXPVYhJwMfHZRNpQ==</t>
  </si>
  <si>
    <t>1. Красноярский край, городской округ город Норильск, г. Норильск, ул. Горная, земельный участок 36В. Кадастровый номер: 24:55:0403006:564</t>
  </si>
  <si>
    <t>24260111000019338912</t>
  </si>
  <si>
    <t xml:space="preserve">1. Юр. лицо 'АКЦИОНЕРНОЕ ОБЩЕСТВО "ПРОИЗВОДСТВЕННОЕ ОБЪЕДИНЕНИЕ "ЭЛЕКТРОХИМИЧЕСКИЙ ЗАВОД"', ИНН 2453013555, ОГРН 1082453000410, адрес Красноярский край, г Зеленогорск, ул Первая Промышленная, д 1, раб. адрес </t>
  </si>
  <si>
    <t>1. номер 39232648, Площадка участка переработки фтористоводородной кислоты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</si>
  <si>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</si>
  <si>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TssO2jL+3GlkoOW3RzhJDw==</t>
  </si>
  <si>
    <t>1. Осмотр, 01.04.2026 - 14.04.2026, 3 - дистанционные технологии не применялись
2. Истребование документов, 01.04.2026 - 14.04.2026, 3 - дистанционные технологии не применялись
3. Эксперимент, 01.04.2026 - 14.04.2026, 3 - дистанционные технологии не применялись</t>
  </si>
  <si>
    <t>1. Красноярский край, г. Зеленогорск, ул. 1-я Промышленная, д. 1И/5</t>
  </si>
  <si>
    <t>24260111000019339581</t>
  </si>
  <si>
    <t xml:space="preserve">1. Юр. лицо 'АКЦИОНЕРНОЕ ОБЩЕСТВО "НОРИЛЬСКО-ТАЙМЫРСКАЯ ЭНЕРГЕТИЧЕСКАЯ КОМПАНИЯ"', ИНН 2457058356, ОГРН 1052457013476, адрес 663305, КРАСНОЯРСКИЙ КРАЙ, НОРИЛЬСК ГОРОД, ВЕТЕРАНОВ УЛИЦА, 19, раб. адрес </t>
  </si>
  <si>
    <t>1. номер 31727516, Площадка подсобного хозяйства ТЭЦ-2, адрес Красноярский край, район города Норильска, промплощадка ТЭЦ-2, 1, строение 1; Красноярский край, г. Норильск, р-н Талнах, район ТЭЦ-2, строен. 5, Российская Федерация, Красноярский край, городской округ город Норильск, территория "ТЭЦ-2", 1, строение 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</si>
  <si>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28.06.2024</t>
  </si>
  <si>
    <t>29.05.2026</t>
  </si>
  <si>
    <t>11.06.2026</t>
  </si>
  <si>
    <t>1. Осмотр, 29.05.2026 - 11.06.2026, 3 - дистанционные технологии не применялись
2. Истребование документов, 29.05.2026 - 11.06.2026, 3 - дистанционные технологии не применялись
3. Эксперимент, 29.05.2026 - 11.06.2026, 3 - дистанционные технологии не применялись</t>
  </si>
  <si>
    <t>1. Красноярский край, район города Норильска, промплощадка ТЭЦ-2, 1, строение 1; Красноярский край, г. Норильск, р-н Талнах, район ТЭЦ-2, строен. 5, Российская Федерация, Красноярский край, городской округ город Норильск, территория "ТЭЦ-2", 1, строение 37</t>
  </si>
  <si>
    <t>24260111000019339857</t>
  </si>
  <si>
    <t xml:space="preserve">1. Юр. лицо 'ОБЩЕСТВО С ОГРАНИЧЕННОЙ ОТВЕТСТВЕННОСТЬЮ "ИРБЕЙСКИЙ РАЗРЕЗ"', ИНН 2460065956, ОГРН 1042401807865, адрес КРАСНОЯРСКИЙ КРАЙ ИРБЕЙСКИЙ РАЙОН СЕЛО ИРБЕЙСКОЕ УЛИЦА СТРОИТЕЛЬНАЯ 9 Корпус - -, раб. адрес </t>
  </si>
  <si>
    <t>1. номер 41009165,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</si>
  <si>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 &lt;...&gt;</t>
  </si>
  <si>
    <t>kt0RUnhyDNPRGWrsKr5BaA==</t>
  </si>
  <si>
    <t>07.10.2026</t>
  </si>
  <si>
    <t>20.10.2026</t>
  </si>
  <si>
    <t>1. Осмотр, 07.10.2026 - 20.10.2026, 3 - дистанционные технологии не применялись
2. Истребование документов, 07.10.2026 - 20.10.2026, 3 - дистанционные технологии не применялись</t>
  </si>
  <si>
    <t>1. 24, Красноярский край, Ирбейский район, ориентир - д. Латынцево, участок находится примерно в 2 км от ориентира по направлению на север; Местоположение установлено относительно ориентира, расположенного за пределами участка, ориентир - западная граница д. Латынцево, участок находится примерно в 2 км от ориентира по направлению на север. Почтовый адрес ориентира: Красноярский край, Ирбейский район; Местоположение установлено относительно ориентира, расположенного за пределами участка, ориентир - западная граница д. Латынцево, участок находится примерно в 600 м от ориентира по направлению на запад. Почтовый адрес ориентира: Красноярский край, Ирбейский район Ориентир-западная граница д. Латынцево, Почтовый адрес ориентира: Красноярский край, Ирбейский район, участок находится примерно в 1 км по направлению на запад</t>
  </si>
  <si>
    <t>24260111000019378401</t>
  </si>
  <si>
    <t xml:space="preserve">1. Юр. лицо 'ОБЩЕСТВО С ОГРАНИЧЕННОЙ ОТВЕТСТВЕННОСТЬЮ "СИБИРСКИЙ УГОЛЬ"', ИНН 2421003191, ОГРН 1062411001146, адрес 663975, КРАЙ КРАСНОЯРСКИЙ, Р-Н РЫБИНСКИЙ, Д ЛОЩИНКА, УЛ. ЦЕНТРАЛЬНАЯ, Д. 4, КВ. 1, раб. адрес </t>
  </si>
  <si>
    <t>1. номер 40977530,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</si>
  <si>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Пункт 6, Часть 1, Статья 23
72. Президент Российской Федерации: Федеральный закон от 1992-02-21 №2395-1 «О недрах», 2395-1, 21.02.1992, Пункт 9, Часть 1, Статья 23
73. Президент Российской Федерации: Федеральный закон от 1992-02-21 №2395-1 «О недрах», 2395-1, 21.02.1992, Часть 1-7, Статья 26
74. Президент Российской Федерации: Федеральный закон от 1992-02-21 №2395-1 «О недрах», 2395-1, 21.02.1992, Часть 1-11, Статья 7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Пункт 1, Часть 1, Статья 23
77. Президент Российской Федерации: Федеральный закон от 1992-02-21 №2395-1 «О недрах», 2395-1, 21.02.1992, Часть 1-10, Статья 24
78. Президент Российской Федерации: Федеральный закон от 1992-02-21 №2395-1 «О недрах», 2395-1, 21.02.1992, Часть 2,3, Статья 22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2004-12-29 №№ 190-ФЗ «Градостроительный кодекс Российской Федерации», № 190-ФЗ, 29.12.2004, Статья 49, Глава 6
83. Президент Российской Федерации: Федеральный закон от 2004-12-29 №№ 190-ФЗ «Градостроительный кодекс Российской Федерации», № 190-ФЗ, 29.12.2004, Статья 52, Глава 6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146. Правительство Российской Федерации: Постановление Правительства РФ от 2020-08-17 №1243 «Об утверждении требований к документационному обеспечению систем у &lt;...&gt;</t>
  </si>
  <si>
    <t>AMZ6KnGfu8lrBfpn7RPbXg==</t>
  </si>
  <si>
    <t>04.12.2023</t>
  </si>
  <si>
    <t>04.02.2026</t>
  </si>
  <si>
    <t>17.02.2026</t>
  </si>
  <si>
    <t>1. Осмотр, 04.02.2026 - 17.02.2026, 3 - дистанционные технологии не применялись
2. Истребование документов, 04.02.2026 - 17.02.2026, 3 - дистанционные технологии не применялись</t>
  </si>
  <si>
    <t>1. Местоположение установлено относительно ориентира, расположенного за пределами участка. Ориентир д. Лощинка. Участок находится примерно в 2700 м по направлению на северо-запад от ориентира. Почтовый адрес ориентира: Россия, Красноярский край, Рыбинский район, в границах Бородинского сельсовета. Кадастровый 24:32:0703006:11 Местоположение установлено относительно ориентира, расположенного за пределами участка. Почтовый адрес ориентира: Красноярский край, Рыбинский район, в границах Бородинского сельсовета, примерно в 2700м по направлению на северо-запад от д. Лощинка. Кадастровый 24:32:0703006:21</t>
  </si>
  <si>
    <t>24260111000019381070</t>
  </si>
  <si>
    <t xml:space="preserve">1. Юр. лицо 'АКЦИОНЕРНОЕ ОБЩЕСТВО "КРАСНОЯРСККРАЙУГОЛЬ"', ИНН 2460001984, ОГРН 1022401786373, адрес г Красноярск, ул Маерчака, д 34а, раб. адрес </t>
  </si>
  <si>
    <t>1. номер 40977556,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</si>
  <si>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1992-02-21 №2395-1 «О недрах», 2395-1, 21.02.1992, Часть 3, Статья 22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Часть 2, Статья 22
72. Президент Российской Федерации: Федеральный закон от 1992-02-21 №2395-1 «О недрах», 2395-1, 21.02.1992, Пункт 6, Часть 1, Статья 23
73. Президент Российской Федерации: Федеральный закон от 1992-02-21 №2395-1 «О недрах», 2395-1, 21.02.1992, Пункт 9, Часть 1, Статья 23
74. Президент Российской Федерации: Федеральный закон от 1992-02-21 №2395-1 «О недрах», 2395-1, 21.02.1992, Часть 1-7, Статья 26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Статья 7
77. Президент Российской Федерации: Федеральный закон от 1992-02-21 №2395-1 «О недрах», 2395-1, 21.02.1992, Пункт 1, Часть 1, Статья 23
78. Президент Российской Федерации: Федеральный закон от 1992-02-21 №2395-1 «О недрах», 2395-1, 21.02.1992, Статья 24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2004-12-29 №№ 190-ФЗ «Градостроительный кодекс Российской Федерации», № 190-ФЗ, 29.12.2004, Статья 49, Глава 6
83. Президент Российской Федерации: Федеральный закон от 2004-12-29 №№ 190-ФЗ «Градостроительный кодекс Российской Федерации», № 190-ФЗ, 29.12.2004, Статья 52, Глава 6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 &lt;...&gt;</t>
  </si>
  <si>
    <t>sKw2SfqvSnnoz4aodL9kWA==</t>
  </si>
  <si>
    <t>02.02.2024</t>
  </si>
  <si>
    <t>08.04.2026</t>
  </si>
  <si>
    <t>21.04.2026</t>
  </si>
  <si>
    <t>1. Осмотр, 08.04.2026 - 21.04.2026, 3 - дистанционные технологии не применялись
2. Истребование документов, 08.04.2026 - 21.04.2026, 3 - дистанционные технологии не применялись</t>
  </si>
  <si>
    <t>1. Собственность: 1. Красноярский край, Рыбинский район, в 2,1 км на север от д. Снегирёвка. 2. Красноярский край, Рыбинский район, в 3,1 км на северо-запад от д. Снегирёвка. 3. Красноярский край, Рыбинский район. 4. Российская Федерация, Красноярский край, Рыбинский р-н, земельный массив ТОО им. В.И. Ленина, в 4800 м. на юго-запад от с. Переясловка, контура пашни 12, 1, 3, 4, 5, 6, 7, 8, 9. 5. Российская Федерация, Красноярский край, Рыбинский р-н, земельный массив ТОО им. В.И. Ленина, в 4800 м. на юго-запад от с. Переясловка, контура пашни 12, 1, 3, 4, 5, 6, 7, 8, 9. 6. Красноярский край, Рыбинский район, в 4,3 км на юго-запад от с. Переясловка. 7. Местоположение установлено относительно ориентира, расположенного за пределами участка. Ориентир с. Переясловка. Участок находится примерно в 7100 м метрах, по направлению на юго-запад от ориентира. Почтовый адрес ориентира: Красноярский край, Рыбинский район, земельный массив ТОО им. В.И. Ленина, контур пашни 10. 8. Красноярский край, Рыбинский район. 9. Красноярский край, Рыбинский район. 10. Красноярский край, р-н Рыбинский, в 4,6 км на северо-запад от д. Снегирёвка.  Аренда: 1. Местоположение установлено относительно ориентира, расположенного в границах участка. Почтовый адрес ориентира: Красноярский край, Рыбинский район, в районе р. Кильчуг. 2. Красноярский край, Рыбинский район 3. Россия, Красноярский край, Рыбинский район 4. Россия, Красноярский край, Рыбинский район 5. Красноярский край, Рыбинский район, в 4,8 км на северо-запад от д. Снегиревка 6. Красноярский край, Рыбинский район, в 6,2 км на юго-запад от с. Переясловка 7. Красноярский край, Рыбинский район, в 4,4 км на юго-запад от с. Переясловка 8. Россия, Красноярский край, Рыбинский район, в 4,8 км на юго-запад от с. Переясловка 9. Красноярский край, Рыбинский район, в 2,4 км на север от д.Снегиревка 10. Россия, Красноярский край, Рыбинский район, в 7,5 км на юго-запад от с. Переясловка 11. Россия, Красноярский край, Рыбинский район, в 4,8 км на северо-запад от д. Снегирёвка 12. Россия, Красноярский край, Рыбинский район, в 7,6 км на юго-запад от с. Переясловка 13. Красноярский край, Рыбинский район 14. Красноярский край, Рыбинский район 15. Россия, Красноярский край, Рыбинский район, в 5,5 км на северо-запад от д. Снегиревка 16. Россия, Красноярский край, Рыбинский район, в 4,2 км на северо-запад от д.Снегиревка 17. Россия, Красноярский край, Рыбинский район 18. Красноярский край, Рыбинский район, в районе р. Кильчуг 19. Красноярский край, Рыбинский район, в 4,3 км на юго-запад от с. Переясловка 20. Местоположение установлено относительно ориентира, расположенного в границах участка. Почтовый адрес ориентира: Красноярский край, р-н Рыбинский. 21. Россия, Красноярский край, Рыбинский район 22. Красноярский край, Рыбинский район 23. Красноярский край, Рыбинский район 24. Российская Федерация, Красноярский край, Рыбинский район 25. Красноярский край, Рыбинский район 26. Россия, Красноярский край, Рыбинский район 27. Россия, Красноярский край, Рыбинский район 28. Россия, Красноярский край, Рыбинский район 29. Красноярский край, Рыбинский район 30. Красноярский край, Рыбинский район 31. Россия, Красноярский край, Рыбинский район 32. Россия, Красноярский край, Рыбинский район 33. Россия, Красноярский край, Рыбинский район 34. Россия, Красноярский край, Рыбинский район 35. Россия, Красноярский край, Рыбинский район 36. Красноярский край, Рыбинский район 37. Россия, Красноярский край, Рыбинский район 38. Красноярский край, Рыбинский район, в 4,4 км на юг от с. Переясловка 39. Красноярский край, Рыбинский район, в 4,0 км на северо-запад от д. Снегиревка 40. Красноярский край, Рыбинский район, в 3,2 км на северо-запад от д. Снегиревка 41. Местоположение установлено относительно ориентира, расположенного за пределами участка. Почтовый адрес ориентира: Россия, Красноярский край, Рыбинский район, в 4,3 км на северо-запад от д. Снегиревка. 42. Красноярский край, Рыбинский район, в 2,5 км на север от д. Снегиревка 43. Красноярский край, Рыбинский район, в 4,6 км на юг от с. Переясловка 44. Россия, Красноярский край, Рыбинский район, в 3,5 км на северо-запад от д. Снегиревка 45. Россия, Красноярский край, Рыбинский район, в 4,6 км на юг от с. Переясловка 46. Россия, Красноярский край, Рыбинский район, в 6,7 км на юг от с. Переясловка 47. Россия, Красноярский край, Рыбинский район, в 6,2 км на юго-запад от с. Переясловка 48. Россия, Красноярский край, Рыбинский район, в 7,6 км на юго-запад от с. Переясловка 49. Красноярский край, Рыбинский район, в 1,8 км на север от д. Снегиревка 50. Красноярский край, Рыбинский район, в 2,4 км на север от д. Снегиревка 51. Красноярский край, Рыбинский район, в 2,3 км на север от д. Снегиревка 52. Местоположение установлено относительно ориентира, расположенного за пределами участка. Почтовый адрес ориентира: Красноярский край, Рыбинский район, в 3,5 км на северо-запад от д. Снегиревка 53. Красноярский край, Рыбинский район, в 3,7 км на северо-запад от д. Снегиревка 54. Россия, Красноярский край, Рыбинский район, в 3,6 км на северо-запад от д. Снегиревка 55. Россия, Красноярский край, Рыбинский район, в 3,8 км на северо-запад от д. Снегиревка 56. Россия, Красноярский край, Рыбинский район, в 4,2 км на северо-запад от д. Снегиревка 57. Россия, Красноярский край, Рыбинский район, в 4,5 км на юг от с. Переясловка 58. Красноярский край, Рыбинский район, Рыбинское лесничество, Заозерновское участковое лесничество, в том числе: Совхоз «Черемшанский», в кварталах: №№ 1-33, 35-37, Совхоз «Успенский», в кварталах №№ 1,2,3  (за исключением части выдела 9), 4,5 (за исключением части выделов 22, 31), 6, 7 (за исключением части выделов 5, 7, 8), 8 (за исключением части выделов 4, 5, 6, 7, 13, 21, 34, 35), 9-30, Совхоз «Заозерновский», в кварталах №№ 1, 2, 3 (за исключением части выдела 54), 4, 5, 6 (за исключением части выдела 10), 7, 8 (за исключением части выдела 11), 9, 10, 11 (за исключением части выделов 11, 13, 26), 12 (за исключением части выдела 22), 13, 14 (за исключением части выделов 8, 9, 10), 15-31, Солянская СХОС, в кварталах : №№ 1-9, 10 (за исключением части выдела 23), 11, 12 (за исключение части выделов 9, 10, 14, 15, 17, 25), 13 (за исключение части выделов 4, 5, 10), 14-37, 38 (за исключение части выделов 12, 13), 39 (за исключение части выдела 26), 40, 41 (за исключение части выдела 5), 42-48, Совхоз «Налобинский», в кварталах: №№ 1-3, Колхоз «Большевик», в кварталах №№ 1-6, 7 (за исключение части выдела 13), 8-10, 11 (за исключение части выделов 1, 2, 8, 11), 12, Совхоз-техникум «Рыбинский» в кварталах: №№ 1-10, 11 (за исключение части выделов 19, 23, 24), 12, 13 (за исключение части выдела 25), 14, 15 (за исключение части выделов 17, 19, 22, 23, 26, 27, 28, 29, 30, 32), 16 (за исключение части выдела 1), 17 (за исключение части выделов 8, 21), 18 (за исключение части выдела 8),  Совхоз «Бородинский», в кварталах: №№ 1-3, 4 (за исключение части выделов 6, 8, 14, 18, 21, 22), 5-11, 12  (за исключение части выделов 1, 2, 4, 11, 13), 13 (за исключение части выделов 1, 2, 3, 27), 4-17, 18 (за исключение части выделов 2. 13), 19-22, 23 (за исключение части выдела 34), 24 (за исключение части выделов 3. 7, 9), 25, 26 (за исключение части выделов 5, 7, 8, 26), 27, 28 (за исключение части выделов 6, 7), 29, 30 (за исключение части выдела 9), 31 (за исключение части выделов 14, 15), 32 (за исключение части выделов 15, 17, 18, 20), 33 (за исключение части выдела 3), 34-38, Колхоз им. Ленина, в кварталах: №№ 1,2, Совхоз «Двуреченский», в кварталах: №№ 1-24; Рыбинское участковое лесничество, в кварталах: №№ 1-15, 17 (выделы 9-13, 20, 21, 27, 28, 33, 34, 36, части выделов 37-39), 18-23, 29, 31, 35, 40, 41, 46, 58-94</t>
  </si>
  <si>
    <t>24260111000019381622</t>
  </si>
  <si>
    <t xml:space="preserve">1. Юр. лицо 'ОБЩЕСТВО С ОГРАНИЧЕННОЙ ОТВЕТСТВЕННОСТЬЮ "СИБУГЛЕКОМ"', ИНН 4205139307, ОГРН 1074205019602, адрес г Кемерово, Советский пр-кт, д 7, офис 44, раб. адрес </t>
  </si>
  <si>
    <t>1. номер 40977578,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</si>
  <si>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1992-02-21 №2395-1 «О недрах», 2395-1, 21.02.1992, Часть 2, Статья 7
67. Президент Российской Федерации: Федеральный закон от 1992-02-21 №2395-1 «О недрах», 2395-1, 21.02.1992, Часть 3, Статья 22
68. Президент Российской Федерации: Федеральный закон от 1992-02-21 №2395-1 «О недрах», 2395-1, 21.02.1992, Часть 5, Статья 7
69. Президент Российской Федерации: Федеральный закон от 1992-02-21 №2395-1 «О недрах», 2395-1, 21.02.1992, Пункт 7, Часть 1, Статья 23
70. Президент Российской Федерации: Федеральный закон от 1992-02-21 №2395-1 «О недрах», 2395-1, 21.02.1992, Часть 2, Статья 22
71. Президент Российской Федерации: Федеральный закон от 1992-02-21 №2395-1 «О недрах», 2395-1, 21.02.1992, Пункт 6, Часть 1, Статья 23
72. Президент Российской Федерации: Федеральный закон от 1992-02-21 №2395-1 «О недрах», 2395-1, 21.02.1992, Часть 7, Статья 7
73. Президент Российской Федерации: Федеральный закон от 1992-02-21 №2395-1 «О недрах», 2395-1, 21.02.1992, Часть 4, Статья 7
74. Президент Российской Федерации: Федеральный закон от 1992-02-21 №2395-1 «О недрах», 2395-1, 21.02.1992, Часть 1, Статья 7
75. Президент Российской Федерации: Федеральный закон от 1992-02-21 №2395-1 «О недрах», 2395-1, 21.02.1992, Часть 3, Статья 7
76. Президент Российской Федерации: Федеральный закон от 1992-02-21 №2395-1 «О недрах», 2395-1, 21.02.1992, Пункт 9, Часть 1, Статья 23
77. Президент Российской Федерации: Федеральный закон от 1992-02-21 №2395-1 «О недрах», 2395-1, 21.02.1992, Часть 9, Статья 7
78. Президент Российской Федерации: Федеральный закон от 1992-02-21 №2395-1 «О недрах», 2395-1, 21.02.1992, Часть 1-7, Статья 26
79. Президент Российской Федерации: Федеральный закон от 1992-02-21 №2395-1 «О недрах», 2395-1, 21.02.1992, Часть 1-11, Статья 7
80. Президент Российской Федерации: Федеральный закон от 1992-02-21 №2395-1 «О недрах», 2395-1, 21.02.1992, Статья 38
81. Президент Российской Федерации: Федеральный закон от 1992-02-21 №2395-1 «О недрах», 2395-1, 21.02.1992, Часть 10, Статья 7
82. Президент Российской Федерации: Федеральный закон от 1992-02-21 №2395-1 «О недрах», 2395-1, 21.02.1992, Пункт 1, Часть 1, Статья 23
83. Президент Российской Федерации: Федеральный закон от 1992-02-21 №2395-1 «О недрах», 2395-1, 21.02.1992, Часть 1-10, Статья 24
84. Президент Российской Федерации: Федеральный закон от 1992-02-21 №2395-1 «О недрах», 2395-1, 21.02.1992, Часть 6, Статья 7
85. Президент Российской Федерации: Федеральный закон от 1992-02-21 №2395-1 «О недрах», 2395-1, 21.02.1992, Часть 3, Статья 7
86. Президент Российской Федерации: Федеральный закон от 2002-12-27 №184-ФЗ «О техническом регулировании», 184-ФЗ, 27.12.2002, Часть 7, Статья 24
87.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89. Президент Российской Федерации: Федеральный закон от 2004-12-29 №№ 190-ФЗ «Градостроительный кодекс Российской Федерации», № 190-ФЗ, 29.12.2004, Статья 49, Глава 6
90. Президент Российской Федерации: Федеральный закон от 2004-12-29 №№ 190-ФЗ «Градостроительный кодекс Российской Федерации», № 190-ФЗ, 29.12.2004, Статья 52, Глава 6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2009-12-30 №384-ФЗ «Технический регламент о безопасности зданий и сооружений », 384-ФЗ, 30.12.2009, Часть 2, Статья 37
94. Президент Российской Федерации: Федеральный закон от 2009-12-30 №384-ФЗ «Технический регламент о безопасности зданий и сооружений », 384-ФЗ, 30.12.2009, Часть 1, Статья 37
95. Президент Российской Федерации: Федеральный закон от 2009-12-30 №384-ФЗ «Технический регламент о безопасности зданий и сооружений », 384-ФЗ, 30.12.2009, Часть 3, Статья 36
96. Президент Российской Федерации: Федеральный закон от 2009-12-30 №384-ФЗ «Технический регламент о безопасности зданий и сооружений », 384-ФЗ, 30.12.2009, Часть 1, Статья 36
97. Президент Российской Федерации: Федеральный закон от 2009-12-30 №384-ФЗ «Технический регламент о безопасности зданий и сооружений », 384-ФЗ, 30.12.2009, Часть 2, Статья 36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150. Правительство Российской Федерации: Постановление Правительства РФ от 2020-12-18 №2168 «Правила организации и осуществлен &lt;...&gt;</t>
  </si>
  <si>
    <t>/Hzf2MPtAHs7Y7YIKPFKIg==</t>
  </si>
  <si>
    <t>17.02.2023</t>
  </si>
  <si>
    <t>01.09.2026</t>
  </si>
  <si>
    <t>14.09.2026</t>
  </si>
  <si>
    <t>1. Осмотр, 01.09.2026 - 14.09.2026, 3 - дистанционные технологии не применялись
2. Истребование документов, 01.09.2026 - 14.09.2026, 3 - дистанционные технологии не применялись</t>
  </si>
  <si>
    <t>1. 24. Красноярский край. Богучанский район. Богучанское лесничество, Карабульское участковое лесничество, квартал 161 (часть выд 11,12,13,16,17), квартла 162 (часть выд 8,10,11,12,13), кадастровый 24:07:3101009:1071, номер учетной записи в государственном лесном реестре 24-0147-2008-08-3309-11</t>
  </si>
  <si>
    <t>24260111000019382722</t>
  </si>
  <si>
    <t xml:space="preserve">1. Юр. лицо 'ОБЩЕСТВО С ОГРАНИЧЕННОЙ ОТВЕТСТВЕННОСТЬЮ "СИБУГОЛЬ"', ИНН 2460048358, ОГРН 1022401785658, адрес 660001, КРАЙ. КРАСНОЯРСКИЙ, Г.. КРАСНОЯРСК, УЛ.. МЕНЖИНСКОГО, д. Д.12 к. К.Г, раб. адрес </t>
  </si>
  <si>
    <t>1. номер 40977619, Разрез угольный "Восточный",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</si>
  <si>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143. Правительство Российской Федерации: Постановлен &lt;...&gt;</t>
  </si>
  <si>
    <t>a7Gl5EkzSJ436lBzBZM2bw==</t>
  </si>
  <si>
    <t>06.09.2024</t>
  </si>
  <si>
    <t>11.11.2026</t>
  </si>
  <si>
    <t>24.11.2026</t>
  </si>
  <si>
    <t>1. Осмотр, 11.11.2026 - 24.11.2026, 3 - дистанционные технологии не применялись
2. Истребование документов, 11.11.2026 - 24.11.2026, 3 - дистанционные технологии не применялись</t>
  </si>
  <si>
    <t>1. 1. Красноярский край, Балахтинский район, примерно в 1,4 км от с. Большие Сыры по направлению на северо-восток. 2. Красноярский край, Балахтинский район, примерно в 1,5 км от с. Большие Сыры по направлению на северо-восток. 3. Красноярский край, Балахтинский район, примерно в 20 км от п. Балахта по направлению  на северо-запад. 4. Красноярский край, Балахтинский район, примерно в 1,7 км по направлению на северо-восток от с. Большие Сыры. 5.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27). 6.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34, 35). 7.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20, 28, 33). 8. Красноярский край, Балахтинский район, примерно в 20 км по направлению  на северо-запад от п. Балахта. 9.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(части выд. 11,12,14,15), квартал 20 (части выд. 19, 32). 10. Красноярский край, Балахтинский район</t>
  </si>
  <si>
    <t>24260111000019395992</t>
  </si>
  <si>
    <t xml:space="preserve">1. Юр. лицо 'ОБЩЕСТВО С ОГРАНИЧЕННОЙ ОТВЕТСТВЕННОСТЬЮ "СИБУГОЛЬ"', ИНН 2460048358, ОГРН 1022401785658, адрес г Красноярск, ул Менжинского, зд 12г/2, раб. адрес </t>
  </si>
  <si>
    <t>1. номер 40977623, Разрез угольный "Большесырский" (уч. Новый, уч. Северный),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</si>
  <si>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2002-12-27 №184-ФЗ «О техническом регулировании», 184-ФЗ, 27.12.2002, Часть 7, Статья 24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2004-12-29 №№ 190-ФЗ «Градостроительный кодекс Российской Федерации», № 190-ФЗ, 29.12.2004, Статья 49, Глава 6
10. Президент Российской Федерации: Федеральный закон от 2004-12-29 №№ 190-ФЗ «Градостроительный кодекс Российской Федерации», № 190-ФЗ, 29.12.2004, Статья 52, Глава 6
11. Президент Российской Федерации: Федеральный закон от 2004-12-29 №№ 190-ФЗ «Градостроительный кодекс Российской Федерации», № 190-ФЗ, 29.12.2004, Часть 2, Статья 55.24, Глава 6.2
12. Президент Российской Федерации: Федеральный закон от 2004-12-29 №№ 190-ФЗ «Градостроительный кодекс Российской Федерации», № 190-ФЗ, 29.12.2004, Статья 48.1, Глава 6
13. Президент Российской Федерации: Федеральный закон от 2004-12-29 №№ 190-ФЗ «Градостроительный кодекс Российской Федерации», № 190-ФЗ, 29.12.2004, Часть 1-5, Статья 55.24, Глава 6.2
14. Президент Российской Федерации: Федеральный закон от 2004-12-29 №№ 190-ФЗ «Градостроительный кодекс Российской Федерации», № 190-ФЗ, 29.12.2004, Часть 1, Статья 55.24, Глава 6.2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124. Федеральная служба по экологическому, технологическому и &lt;...&gt;</t>
  </si>
  <si>
    <t>Ds6FpI3hb3m/NgkHbQNQew==</t>
  </si>
  <si>
    <t>1. 1. Красноярский край, Балахтинский район, участок находится примерно в 2 км по направлению на север от с. Большие Сыры. 2. Красноярский край, Балахтинский район, Балахтинское лесничество, Балахтинское сельское участковое лесничество, совхоз «Большесырский», квартал 19 (часть выд. 15). 3. Красноярский край, Балахтинский район, примерно в 3-х км. от с. Большие Сыры по направлению на север. 4. Россия, Красноярский край, Балахтинский район. 5. Красноярский край, Балахтинский район, в 0,8 км. северо-восточнее с. Большие Сыры. 6. Красноярский край, Балахтинский район, в 1,9 км. северо-восточнее с. Большие Сыры. 7.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8. Красноярский край, Балахтинский район, Балахтинское лесничество, Балахтинское сельское участковое лесничество, совхоз «Большесырский», квартал 19 (часть выд. 18). 9.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(часть выд. 11, 15). 10. Красноярский край, Балахтинский район, примерно в 2 км. от с. Большие Сыры по направлению на север. 11. Красноярский край, Балахтинский район, примерно в 2 км. по направлению на север от с. Большие Сыры. 12. Красноярский край, Балахтинский район. 13.Местоположение установлено относительно ориентира расположенного за пределами участка. Ориентир с. Большие Сыры. Участок находится примерно в 2 км метрах, по направлению на север от ориентира. Почтовый адрес ориентира: Красноярский край, р-н-Балахтинский. 14.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(части выд. 11,12,14,15), квартал 20 (части выд. 19, 32). 15. Красноярский край, Балахтинский район, в 1,7 км. северо-восточнее с. Большие Сыры. 16. Красноярский край, Балахтинский район, в 1,6 км. северо-восточнее с. Большие Сыры. 17. Красноярский край, Балахтинский район, в 2,4 км. северо-восточнее с. Большие Сыры. 18. Красноярский край, Балахтинский район, в 1,2 км. северо-восточнее с. Большие Сыры.</t>
  </si>
  <si>
    <t>24260111000019396687</t>
  </si>
  <si>
    <t>1. номер 35148550, Площадка подсобного хозяйства ТЭЦ-3, адрес Российская Федерация, Красноярский край, город Норильск, 14 км автодороги Норильск-Алыкель, здание № 30, строение № 3Российская Федерация, Красноярский край, город Норильск, 14 км автодороги Норильск-Алыкель, здание № 30Российская Федерация, Красноярский край, город Норильск, 14 км автодороги Норильск-Алыкель, здание № 30, строение №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</si>
  <si>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</si>
  <si>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WHrYhN4t4c+ZBC6fXusq8g==</t>
  </si>
  <si>
    <t>24.07.2023</t>
  </si>
  <si>
    <t>1. Российская Федерация, Красноярский край, город Норильск, 14 км автодороги Норильск-Алыкель, здание № 30, строение № 3Российская Федерация, Красноярский край, город Норильск, 14 км автодороги Норильск-Алыкель, здание № 30Российская Федерация, Красноярский край, город Норильск, 14 км автодороги Норильск-Алыкель, здание № 30, строение № 2</t>
  </si>
  <si>
    <t>24260111000019413364</t>
  </si>
  <si>
    <t xml:space="preserve">1. Юр. лицо 'АКЦИОНЕРНОЕ ОБЩЕСТВО "ВОСТОЧНО-СИБИРСКАЯ НЕФТЕГАЗОВАЯ КОМПАНИЯ"', ИНН 7710007910, ОГРН 1028800000855, адрес г Красноярск, пр-кт Мира, д 36, раб. адрес </t>
  </si>
  <si>
    <t>1. номер 41505576, Сеть газопотребления (ЮТМ),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</si>
  <si>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&lt;...&gt;</t>
  </si>
  <si>
    <t>CuBHH7oAAIh3Jt4bL9J0iQ==</t>
  </si>
  <si>
    <t>29.12.2023</t>
  </si>
  <si>
    <t>1. Осмотр, 12.05.2026 - 25.05.2026, 3 - дистанционные технологии не применялись
2. Истребование документов, 12.05.2026 - 25.05.2026, 3 - дистанционные технологии не применялись
3. Эксперимент, 12.05.2026 - 25.05.2026, 3 - дистанционные технологии не применялись</t>
  </si>
  <si>
    <t>24260111000019413572</t>
  </si>
  <si>
    <t xml:space="preserve">1. Юр. лицо 'ПУБЛИЧНОЕ АКЦИОНЕРНОЕ ОБЩЕСТВО "ЮНИПРО"', ИНН 8602067092, ОГРН 1058602056985, адрес ХАНТЫ-МАНСИЙСКИЙ АВТОНОМНЫЙ ОКРУГ - ЮГРА Г. СУРГУТ УЛ. ЭНЕРГОСТРОИТЕЛЕЙ Д. 23 Корпус СООР. 34 , раб. адрес </t>
  </si>
  <si>
    <t>1. номер 41505806, Площадка подсобного хозяйства ГРЭС,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</si>
  <si>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</si>
  <si>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sCvUt9/0OOTy0nzhhLZG0g==</t>
  </si>
  <si>
    <t>16.02.2024</t>
  </si>
  <si>
    <t>23.11.2026</t>
  </si>
  <si>
    <t>04.12.2026</t>
  </si>
  <si>
    <t>1. Осмотр, 23.11.2026 - 04.12.2026, 3 - дистанционные технологии не применялись
2. Истребование документов, 23.11.2026 - 04.12.2026, 3 - дистанционные технологии не применялись
3. Эксперимент, 23.11.2026 - 04.12.2026, 3 - дистанционные технологии не применялись</t>
  </si>
  <si>
    <t>1. Российская Федерация, Красноярский край, Шарыповский район, промбаза "Энергетиков"; Российская Федерация, Красноярский край, Шарыповский район, промбаза "Энергетиков", соор. 143, ТМБ-3;Российская Федерация, Красноярский край, Шарыповский район, промбаза "Энергетиков", соор. 143, ТМБ-4; Российская Федерация, Красноярский край, Шарыповский район, промбаза "Энергетиков", соор. 143, ТМБ-5; Российская Федерация, Красноярский край, Шарыповский район, промбаза "Энергетиков" соор. 143, ТМБ-6.</t>
  </si>
  <si>
    <t>24260111000019433091</t>
  </si>
  <si>
    <t>1. номер 38131832, Сеть газопотребления (Полярная ГТЭС),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</si>
  <si>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28.03.2025</t>
  </si>
  <si>
    <t>1. Осмотр, 28.05.2026 - 10.06.2026, 3 - дистанционные технологии не применялись
2. Истребование документов, 28.05.2026 - 10.06.2026, 3 - дистанционные технологии не применялись
3. Эксперимент, 28.05.2026 - 10.06.2026, 3 - дистанционные технологии не применялись</t>
  </si>
  <si>
    <t>24260111000019433268</t>
  </si>
  <si>
    <t>1. номер 35148566, Участок станции воздухоразделительной №1 Надеждинского металлургического завода имени Б.И. Колесникова Заполярного филиала ПАО ГМК Норильский никель, адрес Российская Федерация, Красноярский край, городской округ город Норильск, город Норильск, территория Хвостохранилище №1, строение 12 Российская Федерация, Красноярский край, городской округ город Норильск, город Норильск, территория Хвостохранилище №1, строение 12/1,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</si>
  <si>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06.06.2024</t>
  </si>
  <si>
    <t>1. Истребование документов, 30.06.2026 - 13.07.2026, 3 - дистанционные технологии не применялись
2. Осмотр, 30.06.2026 - 13.07.2026, 3 - дистанционные технологии не применялись
3. Эксперимент, 30.06.2026 - 13.07.2026, 3 - дистанционные технологии не применялись</t>
  </si>
  <si>
    <t>1. Российская Федерация, Красноярский край, городской округ город Норильск, город Норильск, территория Хвостохранилище №1, строение 12 Российская Федерация, Красноярский край, городской округ город Норильск, город Норильск, территория Хвостохранилище №1, строение 12/1</t>
  </si>
  <si>
    <t>24260111000019456077</t>
  </si>
  <si>
    <t>1. номер 31257795, Рудник "Шахта "Известняков", адрес Красноярский край, г. Норильск, р-н Кайеркан, район реки Далдыкан (Здание, надшахтное здание р-ка Известняков); Красноярский край, г. Норильск, реки Далдыкан район, рудник "Известняков" (здание); Красноярский край, г. Норильск, р-н Кайеркан, 22 км автодороги Норильск-Алыкель, 44 строение 6 (Здание склада ГСМ и резервуарного парка р-ка Известняков); Красноярский край, г. Норильск, район Кайеркан, р-н рудника "Известняков" (Сооружение - градирня); Россия, Красноярский край, г. Норильск, реки Далдыкан район, район р-ка "Известняков" (здание); Россия, Красноярский край, г. Норильск, район Кайеркан, рудник "Известняков" район (здание); Красноярский край, г. Норильск, реки Далдыкан район, рудник "Известняков" (здание); Красноярский край, г. Норильск, реки Далдыкан район, рудник "Известняков" (Конвейерная галерея с узлом перегрузки и узлом грохочения с галереями 1, 2,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</si>
  <si>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1992-02-21 №2395-1 «О недрах», 2395-1, 21.02.1992, Часть 1, Статья 26
67. Президент Российской Федерации: Федеральный закон от 1992-02-21 №2395-1 «О недрах», 2395-1, 21.02.1992, Часть 3, Статья 22
68. Президент Российской Федерации: Федеральный закон от 1992-02-21 №2395-1 «О недрах», 2395-1, 21.02.1992, Пункт 7, Часть 1, Статья 23
69. Президент Российской Федерации: Федеральный закон от 1992-02-21 №2395-1 «О недрах», 2395-1, 21.02.1992, Часть 2, Статья 22
70. Президент Российской Федерации: Федеральный закон от 1992-02-21 №2395-1 «О недрах», 2395-1, 21.02.1992, Пункт 9, Часть 1, Статья 23
71. Президент Российской Федерации: Федеральный закон от 1992-02-21 №2395-1 «О недрах», 2395-1, 21.02.1992, Часть 7, Статья 26
72. Президент Российской Федерации: Федеральный закон от 1992-02-21 №2395-1 «О недрах», 2395-1, 21.02.1992, Часть 1-7, Статья 26
73. Президент Российской Федерации: Федеральный закон от 1992-02-21 №2395-1 «О недрах», 2395-1, 21.02.1992, Часть 6, Статья 26
74. Президент Российской Федерации: Федеральный закон от 1992-02-21 №2395-1 «О недрах», 2395-1, 21.02.1992, Статья 38
75. Президент Российской Федерации: Федеральный закон от 1992-02-21 №2395-1 «О недрах», 2395-1, 21.02.1992, Часть 4, Статья 26
76. Президент Российской Федерации: Федеральный закон от 1992-02-21 №2395-1 «О недрах», 2395-1, 21.02.1992, Часть 1, Статья 26
77. Президент Российской Федерации: Федеральный закон от 1992-02-21 №2395-1 «О недрах», 2395-1, 21.02.1992, Статья 7
78. Президент Российской Федерации: Федеральный закон от 1992-02-21 №2395-1 «О недрах», 2395-1, 21.02.1992, Часть 5, Статья 26
79. Президент Российской Федерации: Федеральный закон от 1992-02-21 №2395-1 «О недрах», 2395-1, 21.02.1992, Пункт 1, Часть 1, Статья 23
80. Президент Российской Федерации: Федеральный закон от 1992-02-21 №2395-1 «О недрах», 2395-1, 21.02.1992, Часть 2, Статья 26
81. Президент Российской Федерации: Федеральный закон от 1992-02-21 №2395-1 «О недрах», 2395-1, 21.02.1992, Часть 3, Статья 26
82. Президент Российской Федерации: Федеральный закон от 1992-02-21 №2395-1 «О недрах», 2395-1, 21.02.1992, Пункт 6, Часть 1, Статья 23
83. Президент Российской Федерации: Федеральный закон от 1992-02-21 №2395-1 «О недрах», 2395-1, 21.02.1992, Статья 24
84. Президент Российской Федерации: Федеральный закон от 2002-12-27 №184-ФЗ «О техническом регулировании», 184-ФЗ, 27.12.2002, Часть 7, Статья 24
85.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87. Министерство юстиции Российской Федерации: Федеральный закон от 2004-02-29 №190-ФЗ «Градостроительный кодекс Российской Федерации», 190-ФЗ, 29.02.2004, Статья 49.1
88. Министерство юстиции Российской Федерации: Федеральный закон от 2004-02-29 №190-ФЗ «Градостроительный кодекс Российской Федерации», 190-ФЗ, 29.02.2004, Статья 52.24
89. Министерство юстиции Российской Федерации: Федеральный закон от 2004-02-29 №190-ФЗ «Градостроительный кодекс Российской Федерации», 190-ФЗ, 29.02.2004, Статья 52
90. Министерство юстиции Российской Федерации: Федеральный закон от 2004-02-29 №190-ФЗ «Градостроительный кодекс Российской Федерации», 190-ФЗ, 29.02.2004, Статья 48.1
91. Президент Российской Федерации: Федеральный закон от 2009-12-30 №384-ФЗ «Технический регламент о безопасности зданий и сооружений », 384-ФЗ, 30.12.2009, Часть 2, Статья 37
92. Президент Российской Федерации: Федеральный закон от 2009-12-30 №384-ФЗ «Технический регламент о безопасности зданий и сооружений », 384-ФЗ, 30.12.2009, Часть 1, Статья 37
93. Президент Российской Федерации: Федеральный закон от 2009-12-30 №384-ФЗ «Технический регламент о безопасности зданий и сооружений », 384-ФЗ, 30.12.2009, Часть 3, Статья 36
94. Президент Российской Федерации: Федеральный закон от 2009-12-30 №384-ФЗ «Технический регламент о безопасности зданий и сооружений », 384-ФЗ, 30.12.2009, Часть 1, Статья 36
95. Президент Российской Федерации: Федеральный закон от 2009-12-30 №384-ФЗ «Технический регламент о безопасности зданий и сооружений », 384-ФЗ, 30.12.2009, Часть 2,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150. Правительство Российской Федерации: Постановление Правительства РФ от 2020-08-17 №1243 «Об утверждении треб &lt;...&gt;</t>
  </si>
  <si>
    <t>8CYW+zVOIRkC745uPKGF+A==</t>
  </si>
  <si>
    <t>1. Красноярский край, г. Норильск, р-н Кайеркан, район реки Далдыкан (Здание, надшахтное здание р-ка Известняков); Красноярский край, г. Норильск, реки Далдыкан район, рудник "Известняков" (здание); Красноярский край, г. Норильск, р-н Кайеркан, 22 км автодороги Норильск-Алыкель, 44 строение 6 (Здание склада ГСМ и резервуарного парка р-ка Известняков); Красноярский край, г. Норильск, район Кайеркан, р-н рудника "Известняков" (Сооружение - градирня); Россия, Красноярский край, г. Норильск, реки Далдыкан район, район р-ка "Известняков" (здание); Россия, Красноярский край, г. Норильск, район Кайеркан, рудник "Известняков" район (здание); Красноярский край, г. Норильск, реки Далдыкан район, рудник "Известняков" (здание); Красноярский край, г. Норильск, реки Далдыкан район, рудник "Известняков" (Конвейерная галерея с узлом перегрузки и узлом грохочения с галереями 1, 2, 3)</t>
  </si>
  <si>
    <t>24260111000019515674</t>
  </si>
  <si>
    <t xml:space="preserve">1. Юр. лицо 'АКЦИОНЕРНОЕ ОБЩЕСТВО "НОРИЛЬСКТРАНСГАЗ"', ИНН 2457081355, ОГРН 1162468114885, адрес Красноярский край, г Норильск, пл Газовиков Заполярья, д 1, раб. адрес </t>
  </si>
  <si>
    <t>1. номер 41026890, Участок магистрального метанолопровода Тухард - Мессояха - Южно-Соленинское - Северо-Соленинское,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</si>
  <si>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2002-12-27 №184-ФЗ «О техническом регулировании», 184-ФЗ, 27.12.2002, Часть 7, Статья 24
45.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47. Президент Российской Федерации: Федеральный закон от 2004-12-29 №№ 190-ФЗ «Градостроительный кодекс Российской Федерации», № 190-ФЗ, 29.12.2004, Статья 49, Глава 6
48. Президент Российской Федерации: Федеральный закон от 2004-12-29 №№ 190-ФЗ «Градостроительный кодекс Российской Федерации», № 190-ФЗ, 29.12.2004, Статья 52, Глава 6
49. Президент Российской Федерации: Федеральный закон от 2004-12-29 №№ 190-ФЗ «Градостроительный кодекс Российской Федерации», № 190-ФЗ, 29.12.2004, Статья 48.1, Глава 6
50. Президент Российской Федерации: Федеральный закон от 2004-12-29 №№ 190-ФЗ «Градостроительный кодекс Российской Федерации», № 190-ФЗ, 29.12.2004, Часть 1-5, Статья 55.24, Глава 6.2
51. Президент Российской Федерации: Федеральный закон от 2009-12-30 №384-ФЗ «Технический регламент о безопасности зданий и сооружений », 384-ФЗ, 30.12.2009, Часть 2, Статья 37
52. Президент Российской Федерации: Федеральный закон от 2009-12-30 №384-ФЗ «Технический регламент о безопасности зданий и сооружений », 384-ФЗ, 30.12.2009, Часть 1, Статья 37
53. Президент Российской Федерации: Федеральный закон от 2009-12-30 №384-ФЗ «Технический регламент о безопасности зданий и сооружений », 384-ФЗ, 30.12.2009, Часть 3, Статья 36
54. Президент Российской Федерации: Федеральный закон от 2009-12-30 №384-ФЗ «Технический регламент о безопасности зданий и сооружений », 384-ФЗ, 30.12.2009, Часть 1, Статья 36
55. Президент Российской Федерации: Федеральный закон от 2009-12-30 №384-ФЗ «Технический регламент о безопасности зданий и сооружений », 384-ФЗ, 30.12.2009, Часть 2, Статья 36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 &lt;...&gt;</t>
  </si>
  <si>
    <t>s0GUHEH9MrVqWze895lLyg==</t>
  </si>
  <si>
    <t>1. Осмотр, 01.09.2026 - 14.09.2026, 3 - дистанционные технологии не применялись
2. Эксперимент, 01.09.2026 - 14.09.2026, 3 - дистанционные технологии не применялись
3. Истребование документов, 01.09.2026 - 14.09.2026, 3 - дистанционные технологии не применялись</t>
  </si>
  <si>
    <t>24260111000019520227</t>
  </si>
  <si>
    <t xml:space="preserve">1. Юр. лицо 'ОБЩЕСТВО С ОГРАНИЧЕННОЙ ОТВЕТСТВЕННОСТЬЮ "МЕДВЕЖИЙ РУЧЕЙ"', ИНН 2457080792, ОГРН 1162468092852, адрес Красноярский край, г Норильск, ул Горная, д 13, раб. адрес </t>
  </si>
  <si>
    <t>1. номер 32614354, Карьер рудника "Заполярный", адрес Российская Федерация, Красноярский край, городской округ город Норильск, улица Горная № 31Г, кадастровый номер 24:55:0000000:36,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</si>
  <si>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1992-02-21 №2395-1 «О недрах», 2395-1, 21.02.1992, Пункт 7, Часть 1, Статья 23
45. Президент Российской Федерации: Федеральный закон от 1992-02-21 №2395-1 «О недрах», 2395-1, 21.02.1992, Пункт 6, Часть 1, Статья 23
46. Президент Российской Федерации: Федеральный закон от 1992-02-21 №2395-1 «О недрах», 2395-1, 21.02.1992, Часть 1-7, Статья 26
47. Президент Российской Федерации: Федеральный закон от 1992-02-21 №2395-1 «О недрах», 2395-1, 21.02.1992, Часть 1-11, Статья 7
48. Президент Российской Федерации: Федеральный закон от 1992-02-21 №2395-1 «О недрах», 2395-1, 21.02.1992, Статья 38
49. Президент Российской Федерации: Федеральный закон от 1992-02-21 №2395-1 «О недрах», 2395-1, 21.02.1992, Пункт 1, Часть 1, Статья 23
50. Президент Российской Федерации: Федеральный закон от 1992-02-21 №2395-1 «О недрах», 2395-1, 21.02.1992, Часть 2,3, Статья 22
51. Президент Российской Федерации: Федеральный закон от 1992-02-21 №2395-1 «О недрах», 2395-1, 21.02.1992, Пункт 9, Часть 1, Статья 23
52. Президент Российской Федерации: Федеральный закон от 1992-02-21 №2395-1 «О недрах», 2395-1, 21.02.1992, Статья 24
53. Президент Российской Федерации: Федеральный закон от 2002-12-27 №184-ФЗ «О техническом регулировании», 184-ФЗ, 27.12.2002, Часть 7, Статья 24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56. Президент Российской Федерации: Федеральный закон от 2004-12-29 №№ 190-ФЗ «Градостроительный кодекс Российской Федерации», № 190-ФЗ, 29.12.2004, Статья 49, Глава 6
57. Президент Российской Федерации: Федеральный закон от 2004-12-29 №№ 190-ФЗ «Градостроительный кодекс Российской Федерации», № 190-ФЗ, 29.12.2004, Статья 52, Глава 6
58. Президент Российской Федерации: Федеральный закон от 2004-12-29 №№ 190-ФЗ «Градостроительный кодекс Российской Федерации», № 190-ФЗ, 29.12.2004, Статья 48.1, Глава 6
59. Президент Российской Федерации: Федеральный закон от 2004-12-29 №№ 190-ФЗ «Градостроительный кодекс Российской Федерации», № 190-ФЗ, 29.12.2004, Часть 1-5, Статья 55.24, Глава 6.2
60. Президент Российской Федерации: Федеральный закон от 2009-12-30 №384-ФЗ «Технический регламент о безопасности зданий и сооружений », 384-ФЗ, 30.12.2009, Часть 2, Статья 37
61. Президент Российской Федерации: Федеральный закон от 2009-12-30 №384-ФЗ «Технический регламент о безопасности зданий и сооружений », 384-ФЗ, 30.12.2009, Часть 1, Статья 37
62. Президент Российской Федерации: Федеральный закон от 2009-12-30 №384-ФЗ «Технический регламент о безопасности зданий и сооружений », 384-ФЗ, 30.12.2009, Часть 3, Статья 36
63. Президент Российской Федерации: Федеральный закон от 2009-12-30 №384-ФЗ «Технический регламент о безопасности зданий и сооружений », 384-ФЗ, 30.12.2009, Часть 1, Статья 36
64. Президент Российской Федерации: Федеральный закон от 2009-12-30 №384-ФЗ «Технический регламент о безопасности зданий и сооружений », 384-ФЗ, 30.12.2009, Часть 2, Статья 36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 &lt;...&gt;</t>
  </si>
  <si>
    <t>65QLsrYZroYwx+rrdOEoMg==</t>
  </si>
  <si>
    <t>19.06.2023</t>
  </si>
  <si>
    <t>1. Осмотр, 15.05.2026 - 25.05.2026, 3 - дистанционные технологии не применялись
2. Эксперимент, 15.05.2026 - 25.05.2026, 3 - дистанционные технологии не применялись
3. Истребование документов, 15.05.2026 - 25.05.2026, 3 - дистанционные технологии не применялись</t>
  </si>
  <si>
    <t>1. Российская Федерация, Красноярский край, городской округ город Норильск, улица Горная № 31Г, кадастровый номер 24:55:0000000:36</t>
  </si>
  <si>
    <t>24260111000019533491</t>
  </si>
  <si>
    <t>(номер и наименование вида
 государственного контроля (надзора), вид муниципального контроля)</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</si>
  <si>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надзора в области промышленной безопасности</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</si>
  <si>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</si>
  <si>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</si>
  <si>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</si>
  <si>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</si>
  <si>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</si>
  <si>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</si>
  <si>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11.12.2025</t>
  </si>
  <si>
    <t>1. номер 35149081, Участок специального строительства "Высокое", адрес Красноярский край, Северо-Енисейский район, Северо-Енисейское лесничество, Тейское участковое лесничество, квартал 439 (части выд.: 36, 40, 41, 52, 66, 67, 79, 80, 85, 86), квартал 440 (выд.: 24, 25, 27, 28, 29, 30, 31, 32, 33, 34, 36, 37, 38, части выд.: 16, 23, 26, 35, 39, 40, 41, 42, 43), квартал 441 (части выд.: 19, 20, 21, 22, 24, 25, 26, 27, 31, 33), квартал 476 (части выд.: 5, 44), квартал 477 (части выд.: 1, 2, 3, 50), являющийся частью земельного участка из состава земель лесного фонда с кадастровым номером 24:34:0000000: 1066, учетный номер части 33, с номером учетной записи в государственном лесном реестре 24-02443-2020-04-3393-12,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</si>
  <si>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45. Президент Российской Федерации: Федеральный закон от 2002-12-27 №184-ФЗ «О техническом регулировании», 184-ФЗ, 27.12.2002, Часть 7, Статья 24
46.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48. Президент Российской Федерации: Федеральный закон от 2004-12-29 №№ 190-ФЗ «Градостроительный кодекс Российской Федерации», № 190-ФЗ, 29.12.2004, Статья 49, Глава 6
49. Президент Российской Федерации: Федеральный закон от 2004-12-29 №№ 190-ФЗ «Градостроительный кодекс Российской Федерации», № 190-ФЗ, 29.12.2004, Статья 52, Глава 6
50. Президент Российской Федерации: Федеральный закон от 2004-12-29 №№ 190-ФЗ «Градостроительный кодекс Российской Федерации», № 190-ФЗ, 29.12.2004, Статья 48.1, Глава 6
51. Президент Российской Федерации: Федеральный закон от 2004-12-29 №№ 190-ФЗ «Градостроительный кодекс Российской Федерации», № 190-ФЗ, 29.12.2004, Часть 1-5, Статья 55.24, Глава 6.2
52. Президент Российской Федерации: Федеральный закон от 2009-12-30 №384-ФЗ «Технический регламент о безопасности зданий и сооружений », 384-ФЗ, 30.12.2009, Часть 2, Статья 37
53. Президент Российской Федерации: Федеральный закон от 2009-12-30 №384-ФЗ «Технический регламент о безопасности зданий и сооружений », 384-ФЗ, 30.12.2009, Часть 1, Статья 37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136 &lt;...&gt;</t>
  </si>
  <si>
    <t>LWVH8wHrnKWkfFbipDnw6w==</t>
  </si>
  <si>
    <t>09.08.2024</t>
  </si>
  <si>
    <t>1. Красноярский край, Северо-Енисейский район, Северо-Енисейское лесничество, Тейское участковое лесничество, квартал 439 (части выд.: 36, 40, 41, 52, 66, 67, 79, 80, 85, 86), квартал 440 (выд.: 24, 25, 27, 28, 29, 30, 31, 32, 33, 34, 36, 37, 38, части выд.: 16, 23, 26, 35, 39, 40, 41, 42, 43), квартал 441 (части выд.: 19, 20, 21, 22, 24, 25, 26, 27, 31, 33), квартал 476 (части выд.: 5, 44), квартал 477 (части выд.: 1, 2, 3, 50), являющийся частью земельного участка из состава земель лесного фонда с кадастровым номером 24:34:0000000: 1066, учетный номер части 33, с номером учетной записи в государственном лесном реестре 24-02443-2020-04-3393-12</t>
  </si>
  <si>
    <t>24260111000019221687</t>
  </si>
  <si>
    <t>1. номер 41505775,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</si>
</sst>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Times New Roman"/>
      <family val="1"/>
      <charset val="204"/>
    </font>
    <font>
      <b/>
      <sz val="11"/>
      <color rgb="FF000000"/>
      <name val="Times New Roman"/>
      <family val="1"/>
      <charset val="204"/>
    </font>
    <font>
      <sz val="18"/>
      <color rgb="FF000000"/>
      <name val="Times New Roman"/>
      <family val="1"/>
      <charset val="204"/>
    </font>
    <font>
      <b/>
      <sz val="18"/>
      <color rgb="FF000000"/>
      <name val="Times New Roman"/>
      <family val="1"/>
      <charset val="204"/>
    </font>
    <font>
      <b/>
      <sz val="20"/>
      <color rgb="FF000000"/>
      <name val="Times New Roman"/>
      <family val="1"/>
      <charset val="204"/>
    </font>
    <font>
      <sz val="30"/>
      <color rgb="FF000000"/>
      <name val="Times New Roman"/>
      <family val="1"/>
      <charset val="204"/>
    </font>
  </fonts>
  <fills count="3">
    <fill>
      <patternFill patternType="none"/>
    </fill>
    <fill>
      <patternFill patternType="gray125"/>
    </fill>
    <fill>
      <patternFill patternType="solid">
        <fgColor rgb="FFEBEBEB"/>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0" fillId="0" borderId="0" xfId="0"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2"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wrapText="1"/>
    </xf>
    <xf numFmtId="0" fontId="1" fillId="0" borderId="0" xfId="0" applyFont="1" applyFill="1" applyBorder="1" applyAlignment="1">
      <alignment vertical="top" wrapText="1"/>
    </xf>
    <xf numFmtId="0" fontId="4" fillId="0" borderId="0" xfId="0" applyFont="1" applyFill="1" applyBorder="1"/>
    <xf numFmtId="49" fontId="0" fillId="0" borderId="0" xfId="0" applyNumberFormat="1" applyFill="1" applyBorder="1"/>
    <xf numFmtId="49" fontId="0" fillId="0" borderId="0" xfId="0" applyNumberFormat="1" applyFill="1" applyBorder="1" applyAlignment="1">
      <alignment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xf>
    <xf numFmtId="0" fontId="7" fillId="0" borderId="1" xfId="0" applyFont="1" applyFill="1" applyBorder="1" applyAlignment="1">
      <alignment horizontal="center" vertical="center"/>
    </xf>
    <xf numFmtId="0" fontId="3"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top"/>
    </xf>
    <xf numFmtId="0" fontId="6" fillId="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0" fillId="0" borderId="0" xfId="0" applyFill="1" applyBorder="1" applyAlignment="1">
      <alignment horizontal="center" vertical="center" wrapText="1"/>
    </xf>
    <xf numFmtId="0" fontId="6" fillId="0" borderId="0" xfId="0" applyFont="1"/>
    <xf numFmtId="0" fontId="1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top"/>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center" vertical="center" textRotation="90"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lef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0" fillId="0" borderId="0" xfId="0" applyBorder="1"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7"/>
  <sheetViews>
    <sheetView tabSelected="1" view="pageBreakPreview" topLeftCell="M1" zoomScale="55" zoomScaleNormal="70" zoomScaleSheetLayoutView="55" workbookViewId="0">
      <selection activeCell="AY66" sqref="AY66"/>
    </sheetView>
  </sheetViews>
  <sheetFormatPr defaultColWidth="8.28515625" defaultRowHeight="15" x14ac:dyDescent="0.25"/>
  <cols>
    <col min="1" max="1" width="5.85546875" style="1" customWidth="1"/>
    <col min="2" max="2" width="6" style="1" customWidth="1"/>
    <col min="3" max="3" width="8.7109375" style="1" customWidth="1"/>
    <col min="4" max="4" width="8.42578125" style="1" customWidth="1"/>
    <col min="5" max="5" width="7.7109375" style="1" customWidth="1"/>
    <col min="6" max="6" width="8.85546875" style="1" customWidth="1"/>
    <col min="7" max="7" width="8.42578125" style="1" customWidth="1"/>
    <col min="8" max="8" width="9.7109375" style="1" customWidth="1"/>
    <col min="9" max="9" width="12" style="1" customWidth="1"/>
    <col min="10" max="11" width="8.85546875" style="1" customWidth="1"/>
    <col min="12" max="12" width="6.7109375" style="1" customWidth="1"/>
    <col min="13" max="13" width="5.42578125" style="1" customWidth="1"/>
    <col min="14" max="14" width="23.5703125" style="1" customWidth="1"/>
    <col min="15" max="15" width="7.28515625" style="1" customWidth="1"/>
    <col min="16" max="16" width="6.28515625" style="1" customWidth="1"/>
    <col min="17" max="17" width="8.42578125" style="1" customWidth="1"/>
    <col min="18" max="18" width="6.42578125" style="1" customWidth="1"/>
    <col min="19" max="19" width="7.85546875" style="1" customWidth="1"/>
    <col min="20" max="20" width="6" style="1" customWidth="1"/>
    <col min="21" max="21" width="8.28515625" style="1"/>
    <col min="22" max="22" width="7.28515625" style="1" customWidth="1"/>
    <col min="23" max="23" width="9.140625" style="1" customWidth="1"/>
    <col min="24" max="26" width="13.140625" style="1" customWidth="1"/>
    <col min="27" max="27" width="28.140625" style="1" customWidth="1"/>
    <col min="28" max="28" width="5.42578125" style="1" customWidth="1"/>
    <col min="29" max="29" width="32" style="1" customWidth="1"/>
    <col min="30" max="30" width="6.5703125" style="1" customWidth="1"/>
    <col min="31" max="31" width="5.140625" style="1" customWidth="1"/>
    <col min="32" max="32" width="6.7109375" style="1" customWidth="1"/>
    <col min="33" max="33" width="5" style="1" customWidth="1"/>
    <col min="34" max="35" width="8.28515625" style="1"/>
    <col min="36" max="36" width="11.7109375" style="1" customWidth="1"/>
    <col min="37" max="37" width="6" style="1" customWidth="1"/>
    <col min="38" max="38" width="13.28515625" style="1" customWidth="1"/>
    <col min="39" max="39" width="15.28515625" style="1" customWidth="1"/>
    <col min="40" max="40" width="8.28515625" style="1"/>
    <col min="41" max="41" width="8.7109375" style="1" customWidth="1"/>
    <col min="42" max="42" width="16.42578125" style="1" customWidth="1"/>
    <col min="43" max="43" width="21" style="1" customWidth="1"/>
    <col min="44" max="44" width="13.28515625" style="1" customWidth="1"/>
    <col min="45" max="48" width="8.28515625" style="1"/>
    <col min="49" max="49" width="45.42578125" style="1" customWidth="1"/>
    <col min="50" max="50" width="16.140625" style="1" customWidth="1"/>
    <col min="51" max="51" width="28" style="1" customWidth="1"/>
    <col min="52" max="16384" width="8.28515625" style="1"/>
  </cols>
  <sheetData>
    <row r="1" spans="1:52" ht="36.75" customHeight="1" x14ac:dyDescent="0.55000000000000004">
      <c r="T1" s="2"/>
      <c r="U1" s="2"/>
      <c r="V1" s="2"/>
      <c r="AA1" s="3"/>
      <c r="AB1" s="3"/>
      <c r="AC1" s="3"/>
      <c r="AG1" s="4"/>
      <c r="AH1" s="5"/>
      <c r="AI1" s="5"/>
      <c r="AJ1" s="5"/>
      <c r="AR1" s="6"/>
      <c r="AS1" s="36" t="s">
        <v>606</v>
      </c>
      <c r="AT1" s="36"/>
      <c r="AU1" s="36"/>
      <c r="AV1" s="36"/>
      <c r="AW1" s="36"/>
      <c r="AX1" s="36"/>
      <c r="AY1" s="36"/>
      <c r="AZ1" s="36"/>
    </row>
    <row r="2" spans="1:52" ht="39" customHeight="1" x14ac:dyDescent="0.55000000000000004">
      <c r="G2" s="8"/>
      <c r="S2" s="2"/>
      <c r="T2" s="2"/>
      <c r="U2" s="2"/>
      <c r="V2" s="2"/>
      <c r="W2" s="3"/>
      <c r="X2" s="3"/>
      <c r="Y2" s="3"/>
      <c r="Z2" s="3"/>
      <c r="AA2" s="3"/>
      <c r="AB2" s="3"/>
      <c r="AC2" s="3"/>
      <c r="AG2" s="4"/>
      <c r="AH2" s="5"/>
      <c r="AI2" s="5"/>
      <c r="AJ2" s="5"/>
      <c r="AS2" s="36" t="s">
        <v>607</v>
      </c>
      <c r="AT2" s="36"/>
      <c r="AU2" s="36"/>
      <c r="AV2" s="36"/>
      <c r="AW2" s="36"/>
      <c r="AX2" s="36"/>
      <c r="AY2" s="36"/>
      <c r="AZ2" s="36"/>
    </row>
    <row r="3" spans="1:52" ht="38.25" x14ac:dyDescent="0.55000000000000004">
      <c r="A3" s="38" t="s">
        <v>0</v>
      </c>
      <c r="B3" s="39"/>
      <c r="C3" s="39"/>
      <c r="D3" s="39"/>
      <c r="E3" s="39"/>
      <c r="F3" s="39"/>
      <c r="G3" s="40" t="s">
        <v>59</v>
      </c>
      <c r="H3" s="39"/>
      <c r="I3" s="39"/>
      <c r="J3" s="39"/>
      <c r="K3" s="39"/>
      <c r="L3" s="39"/>
      <c r="S3" s="2"/>
      <c r="T3" s="2"/>
      <c r="U3" s="2"/>
      <c r="V3" s="2"/>
      <c r="W3" s="3"/>
      <c r="X3" s="3"/>
      <c r="Y3" s="3"/>
      <c r="Z3" s="3"/>
      <c r="AA3" s="3"/>
      <c r="AB3" s="3"/>
      <c r="AC3" s="3"/>
      <c r="AG3" s="4"/>
      <c r="AH3" s="5"/>
      <c r="AI3" s="5"/>
      <c r="AJ3" s="5"/>
      <c r="AS3" s="36" t="s">
        <v>608</v>
      </c>
      <c r="AT3" s="36"/>
      <c r="AU3" s="36"/>
      <c r="AV3" s="36"/>
      <c r="AW3" s="36"/>
      <c r="AX3" s="36"/>
      <c r="AY3" s="36"/>
      <c r="AZ3" s="36"/>
    </row>
    <row r="4" spans="1:52" ht="30.75" customHeight="1" x14ac:dyDescent="0.55000000000000004">
      <c r="A4" s="38" t="s">
        <v>1</v>
      </c>
      <c r="B4" s="39"/>
      <c r="C4" s="39"/>
      <c r="D4" s="39"/>
      <c r="E4" s="39"/>
      <c r="F4" s="39"/>
      <c r="G4" s="41" t="s">
        <v>60</v>
      </c>
      <c r="H4" s="39"/>
      <c r="I4" s="39"/>
      <c r="J4" s="39"/>
      <c r="K4" s="39"/>
      <c r="L4" s="39"/>
      <c r="M4" s="16"/>
      <c r="N4" s="16"/>
      <c r="O4" s="16"/>
      <c r="P4" s="16"/>
      <c r="Q4" s="16"/>
      <c r="W4" s="3"/>
      <c r="X4" s="3"/>
      <c r="Y4" s="3"/>
      <c r="Z4" s="3"/>
      <c r="AA4" s="3"/>
      <c r="AB4" s="3"/>
      <c r="AC4" s="3"/>
      <c r="AG4" s="5"/>
      <c r="AS4" s="36" t="s">
        <v>609</v>
      </c>
      <c r="AT4" s="36"/>
      <c r="AU4" s="36"/>
      <c r="AV4" s="36"/>
      <c r="AW4" s="36"/>
      <c r="AX4" s="36"/>
      <c r="AY4" s="36"/>
      <c r="AZ4" s="36"/>
    </row>
    <row r="5" spans="1:52" ht="38.25" x14ac:dyDescent="0.55000000000000004">
      <c r="A5" s="7"/>
      <c r="B5" s="7"/>
      <c r="C5" s="8"/>
      <c r="W5" s="3"/>
      <c r="X5" s="3"/>
      <c r="Y5" s="3"/>
      <c r="Z5" s="3"/>
      <c r="AA5" s="3"/>
      <c r="AB5" s="3"/>
      <c r="AC5" s="3"/>
      <c r="AS5" s="36" t="s">
        <v>610</v>
      </c>
      <c r="AT5" s="36"/>
      <c r="AU5" s="36"/>
      <c r="AV5" s="36"/>
      <c r="AW5" s="36"/>
      <c r="AX5" s="36"/>
      <c r="AY5" s="36"/>
      <c r="AZ5" s="36"/>
    </row>
    <row r="6" spans="1:52" ht="38.25" x14ac:dyDescent="0.55000000000000004">
      <c r="A6" s="7"/>
      <c r="B6" s="7"/>
      <c r="C6" s="8"/>
      <c r="AA6" s="9"/>
      <c r="AB6" s="9"/>
      <c r="AC6" s="9"/>
      <c r="AS6" s="23"/>
      <c r="AT6" s="23"/>
      <c r="AU6" s="23"/>
      <c r="AV6" s="24"/>
      <c r="AW6" s="24"/>
      <c r="AX6" s="24"/>
      <c r="AY6" s="24"/>
      <c r="AZ6" s="24"/>
    </row>
    <row r="7" spans="1:52" ht="38.25" x14ac:dyDescent="0.25">
      <c r="N7" s="28"/>
      <c r="O7" s="28"/>
      <c r="AA7" s="9"/>
      <c r="AB7" s="9"/>
      <c r="AC7" s="9"/>
      <c r="AS7" s="37" t="s">
        <v>611</v>
      </c>
      <c r="AT7" s="37"/>
      <c r="AU7" s="37"/>
      <c r="AV7" s="37"/>
      <c r="AW7" s="37"/>
      <c r="AX7" s="37"/>
      <c r="AY7" s="37"/>
      <c r="AZ7" s="37"/>
    </row>
    <row r="8" spans="1:52" ht="38.25" x14ac:dyDescent="0.55000000000000004">
      <c r="C8" s="28"/>
      <c r="D8" s="28"/>
      <c r="E8" s="28"/>
      <c r="F8" s="28"/>
      <c r="G8" s="28"/>
      <c r="H8" s="28"/>
      <c r="I8" s="28"/>
      <c r="J8" s="28"/>
      <c r="K8" s="28"/>
      <c r="L8" s="28"/>
      <c r="M8" s="28"/>
      <c r="N8" s="28"/>
      <c r="O8" s="28"/>
      <c r="P8" s="28"/>
      <c r="Q8" s="28"/>
      <c r="R8" s="28"/>
      <c r="S8" s="28"/>
      <c r="T8" s="28"/>
      <c r="U8" s="28"/>
      <c r="V8" s="28"/>
      <c r="W8" s="28"/>
      <c r="X8" s="10"/>
      <c r="Y8" s="10"/>
      <c r="Z8" s="10"/>
      <c r="AA8" s="10"/>
      <c r="AB8" s="10"/>
      <c r="AC8" s="10"/>
      <c r="AS8" s="36" t="s">
        <v>612</v>
      </c>
      <c r="AT8" s="36"/>
      <c r="AU8" s="36"/>
      <c r="AV8" s="36"/>
      <c r="AW8" s="36"/>
      <c r="AX8" s="36"/>
      <c r="AY8" s="36"/>
      <c r="AZ8" s="36"/>
    </row>
    <row r="9" spans="1:52" ht="113.25" customHeight="1" x14ac:dyDescent="0.25">
      <c r="C9" s="22"/>
      <c r="D9" s="22"/>
      <c r="E9" s="22"/>
      <c r="F9" s="22"/>
      <c r="G9" s="22"/>
      <c r="H9" s="22"/>
      <c r="I9" s="22"/>
      <c r="J9" s="22"/>
      <c r="K9" s="22"/>
      <c r="L9" s="22"/>
      <c r="M9" s="22"/>
      <c r="N9" s="22"/>
      <c r="O9" s="22"/>
      <c r="P9" s="42" t="s">
        <v>605</v>
      </c>
      <c r="Q9" s="43"/>
      <c r="R9" s="43"/>
      <c r="S9" s="43"/>
      <c r="T9" s="43"/>
      <c r="U9" s="43"/>
      <c r="V9" s="43"/>
      <c r="W9" s="43"/>
      <c r="X9" s="43"/>
      <c r="Y9" s="43"/>
      <c r="Z9" s="43"/>
      <c r="AA9" s="43"/>
      <c r="AB9" s="43"/>
      <c r="AC9" s="43"/>
      <c r="AD9" s="43"/>
      <c r="AE9" s="43"/>
      <c r="AF9" s="43"/>
      <c r="AG9" s="43"/>
      <c r="AH9" s="43"/>
      <c r="AI9" s="43"/>
      <c r="AJ9" s="43"/>
      <c r="AK9" s="43"/>
    </row>
    <row r="10" spans="1:52" x14ac:dyDescent="0.25">
      <c r="C10" s="29"/>
      <c r="D10" s="29"/>
      <c r="E10" s="29"/>
      <c r="F10" s="29"/>
      <c r="G10" s="29"/>
      <c r="H10" s="29"/>
      <c r="I10" s="29"/>
      <c r="J10" s="29"/>
      <c r="K10" s="29"/>
      <c r="L10" s="29"/>
      <c r="M10" s="29"/>
      <c r="N10" s="29"/>
      <c r="O10" s="29"/>
      <c r="P10" s="29"/>
      <c r="Q10" s="29"/>
      <c r="R10" s="29"/>
      <c r="S10" s="29"/>
      <c r="T10" s="29"/>
      <c r="U10" s="29"/>
      <c r="V10" s="29"/>
      <c r="W10" s="29"/>
    </row>
    <row r="13" spans="1:52" ht="74.25" customHeight="1" x14ac:dyDescent="0.25">
      <c r="A13" s="30" t="s">
        <v>2</v>
      </c>
      <c r="B13" s="30"/>
      <c r="C13" s="30"/>
      <c r="D13" s="30"/>
      <c r="E13" s="30"/>
      <c r="F13" s="30"/>
      <c r="G13" s="30"/>
      <c r="H13" s="30"/>
      <c r="I13" s="30"/>
      <c r="J13" s="30"/>
      <c r="K13" s="30"/>
      <c r="L13" s="30"/>
      <c r="M13" s="30"/>
      <c r="N13" s="32" t="s">
        <v>604</v>
      </c>
      <c r="O13" s="30" t="s">
        <v>3</v>
      </c>
      <c r="P13" s="30"/>
      <c r="Q13" s="30"/>
      <c r="R13" s="30"/>
      <c r="S13" s="30"/>
      <c r="T13" s="30"/>
      <c r="U13" s="30"/>
      <c r="V13" s="30"/>
      <c r="W13" s="30"/>
      <c r="X13" s="30" t="s">
        <v>4</v>
      </c>
      <c r="Y13" s="30"/>
      <c r="Z13" s="30"/>
      <c r="AA13" s="30"/>
      <c r="AB13" s="32" t="s">
        <v>5</v>
      </c>
      <c r="AC13" s="35" t="s">
        <v>6</v>
      </c>
      <c r="AD13" s="35"/>
      <c r="AE13" s="35"/>
      <c r="AF13" s="35"/>
      <c r="AG13" s="35"/>
      <c r="AH13" s="35"/>
      <c r="AI13" s="35"/>
      <c r="AJ13" s="35"/>
      <c r="AK13" s="35"/>
      <c r="AL13" s="32" t="s">
        <v>7</v>
      </c>
      <c r="AM13" s="32" t="s">
        <v>8</v>
      </c>
      <c r="AN13" s="30" t="s">
        <v>9</v>
      </c>
      <c r="AO13" s="30"/>
      <c r="AP13" s="30"/>
      <c r="AQ13" s="32" t="s">
        <v>10</v>
      </c>
      <c r="AR13" s="32" t="s">
        <v>11</v>
      </c>
      <c r="AS13" s="30" t="s">
        <v>12</v>
      </c>
      <c r="AT13" s="30"/>
      <c r="AU13" s="30"/>
      <c r="AV13" s="30"/>
      <c r="AW13" s="32" t="s">
        <v>13</v>
      </c>
      <c r="AX13" s="32" t="s">
        <v>14</v>
      </c>
      <c r="AY13" s="32" t="s">
        <v>15</v>
      </c>
      <c r="AZ13" s="32" t="s">
        <v>16</v>
      </c>
    </row>
    <row r="14" spans="1:52" ht="252.75" customHeight="1" x14ac:dyDescent="0.25">
      <c r="A14" s="13" t="s">
        <v>17</v>
      </c>
      <c r="B14" s="13" t="s">
        <v>18</v>
      </c>
      <c r="C14" s="13" t="s">
        <v>19</v>
      </c>
      <c r="D14" s="13" t="s">
        <v>20</v>
      </c>
      <c r="E14" s="13" t="s">
        <v>21</v>
      </c>
      <c r="F14" s="13" t="s">
        <v>22</v>
      </c>
      <c r="G14" s="13" t="s">
        <v>23</v>
      </c>
      <c r="H14" s="13" t="s">
        <v>24</v>
      </c>
      <c r="I14" s="13" t="s">
        <v>25</v>
      </c>
      <c r="J14" s="13" t="s">
        <v>26</v>
      </c>
      <c r="K14" s="13" t="s">
        <v>27</v>
      </c>
      <c r="L14" s="14" t="s">
        <v>28</v>
      </c>
      <c r="M14" s="14" t="s">
        <v>29</v>
      </c>
      <c r="N14" s="32"/>
      <c r="O14" s="13" t="s">
        <v>30</v>
      </c>
      <c r="P14" s="13" t="s">
        <v>31</v>
      </c>
      <c r="Q14" s="13" t="s">
        <v>32</v>
      </c>
      <c r="R14" s="14" t="s">
        <v>33</v>
      </c>
      <c r="S14" s="13" t="s">
        <v>34</v>
      </c>
      <c r="T14" s="13" t="s">
        <v>35</v>
      </c>
      <c r="U14" s="13" t="s">
        <v>36</v>
      </c>
      <c r="V14" s="13" t="s">
        <v>37</v>
      </c>
      <c r="W14" s="13" t="s">
        <v>38</v>
      </c>
      <c r="X14" s="13" t="s">
        <v>39</v>
      </c>
      <c r="Y14" s="13" t="s">
        <v>40</v>
      </c>
      <c r="Z14" s="13" t="s">
        <v>41</v>
      </c>
      <c r="AA14" s="13" t="s">
        <v>42</v>
      </c>
      <c r="AB14" s="32"/>
      <c r="AC14" s="13" t="s">
        <v>6</v>
      </c>
      <c r="AD14" s="13" t="s">
        <v>43</v>
      </c>
      <c r="AE14" s="13" t="s">
        <v>44</v>
      </c>
      <c r="AF14" s="13" t="s">
        <v>45</v>
      </c>
      <c r="AG14" s="13" t="s">
        <v>46</v>
      </c>
      <c r="AH14" s="13" t="s">
        <v>47</v>
      </c>
      <c r="AI14" s="13" t="s">
        <v>48</v>
      </c>
      <c r="AJ14" s="13" t="s">
        <v>58</v>
      </c>
      <c r="AK14" s="13" t="s">
        <v>49</v>
      </c>
      <c r="AL14" s="32"/>
      <c r="AM14" s="32"/>
      <c r="AN14" s="14" t="s">
        <v>50</v>
      </c>
      <c r="AO14" s="13" t="s">
        <v>51</v>
      </c>
      <c r="AP14" s="13" t="s">
        <v>52</v>
      </c>
      <c r="AQ14" s="32"/>
      <c r="AR14" s="32"/>
      <c r="AS14" s="13" t="s">
        <v>53</v>
      </c>
      <c r="AT14" s="13" t="s">
        <v>54</v>
      </c>
      <c r="AU14" s="13" t="s">
        <v>55</v>
      </c>
      <c r="AV14" s="13" t="s">
        <v>56</v>
      </c>
      <c r="AW14" s="32"/>
      <c r="AX14" s="32"/>
      <c r="AY14" s="32"/>
      <c r="AZ14" s="32"/>
    </row>
    <row r="15" spans="1:52" x14ac:dyDescent="0.25">
      <c r="A15" s="15">
        <v>1</v>
      </c>
      <c r="B15" s="15">
        <v>2</v>
      </c>
      <c r="C15" s="15">
        <v>3</v>
      </c>
      <c r="D15" s="15">
        <v>4</v>
      </c>
      <c r="E15" s="15">
        <v>5</v>
      </c>
      <c r="F15" s="15">
        <v>6</v>
      </c>
      <c r="G15" s="15">
        <v>7</v>
      </c>
      <c r="H15" s="15">
        <v>8</v>
      </c>
      <c r="I15" s="15">
        <v>9</v>
      </c>
      <c r="J15" s="15">
        <v>10</v>
      </c>
      <c r="K15" s="15">
        <v>11</v>
      </c>
      <c r="L15" s="15">
        <v>12</v>
      </c>
      <c r="M15" s="15">
        <v>13</v>
      </c>
      <c r="N15" s="15">
        <v>14</v>
      </c>
      <c r="O15" s="15">
        <v>15</v>
      </c>
      <c r="P15" s="15">
        <v>16</v>
      </c>
      <c r="Q15" s="15">
        <v>17</v>
      </c>
      <c r="R15" s="15">
        <v>18</v>
      </c>
      <c r="S15" s="15">
        <v>19</v>
      </c>
      <c r="T15" s="15">
        <v>20</v>
      </c>
      <c r="U15" s="15">
        <v>21</v>
      </c>
      <c r="V15" s="15">
        <v>22</v>
      </c>
      <c r="W15" s="15">
        <v>23</v>
      </c>
      <c r="X15" s="15">
        <v>24</v>
      </c>
      <c r="Y15" s="15">
        <v>25</v>
      </c>
      <c r="Z15" s="15">
        <v>26</v>
      </c>
      <c r="AA15" s="15">
        <v>27</v>
      </c>
      <c r="AB15" s="15">
        <v>28</v>
      </c>
      <c r="AC15" s="15">
        <v>29</v>
      </c>
      <c r="AD15" s="15">
        <v>30</v>
      </c>
      <c r="AE15" s="15">
        <v>31</v>
      </c>
      <c r="AF15" s="15">
        <v>32</v>
      </c>
      <c r="AG15" s="15">
        <v>33</v>
      </c>
      <c r="AH15" s="15">
        <v>34</v>
      </c>
      <c r="AI15" s="15">
        <v>35</v>
      </c>
      <c r="AJ15" s="15">
        <v>36</v>
      </c>
      <c r="AK15" s="15">
        <v>37</v>
      </c>
      <c r="AL15" s="15">
        <v>38</v>
      </c>
      <c r="AM15" s="15">
        <v>39</v>
      </c>
      <c r="AN15" s="15">
        <v>40</v>
      </c>
      <c r="AO15" s="15">
        <v>41</v>
      </c>
      <c r="AP15" s="15">
        <v>42</v>
      </c>
      <c r="AQ15" s="15">
        <v>43</v>
      </c>
      <c r="AR15" s="15">
        <v>44</v>
      </c>
      <c r="AS15" s="15">
        <v>45</v>
      </c>
      <c r="AT15" s="15">
        <v>46</v>
      </c>
      <c r="AU15" s="15">
        <v>47</v>
      </c>
      <c r="AV15" s="15">
        <v>48</v>
      </c>
      <c r="AW15" s="15">
        <v>49</v>
      </c>
      <c r="AX15" s="15">
        <v>50</v>
      </c>
      <c r="AY15" s="15">
        <v>51</v>
      </c>
      <c r="AZ15" s="15">
        <v>52</v>
      </c>
    </row>
    <row r="16" spans="1:52" customFormat="1" ht="277.5" customHeight="1" x14ac:dyDescent="0.25">
      <c r="A16" s="33" t="s">
        <v>61</v>
      </c>
      <c r="B16" s="33" t="s">
        <v>62</v>
      </c>
      <c r="C16" s="33"/>
      <c r="D16" s="33"/>
      <c r="E16" s="33"/>
      <c r="F16" s="33"/>
      <c r="G16" s="33"/>
      <c r="H16" s="33"/>
      <c r="I16" s="33"/>
      <c r="J16" s="33"/>
      <c r="K16" s="33"/>
      <c r="L16" s="33"/>
      <c r="M16" s="33"/>
      <c r="N16" s="18" t="s">
        <v>63</v>
      </c>
      <c r="O16" s="33" t="s">
        <v>64</v>
      </c>
      <c r="P16" s="33" t="s">
        <v>62</v>
      </c>
      <c r="Q16" s="33"/>
      <c r="R16" s="33"/>
      <c r="S16" s="33"/>
      <c r="T16" s="33"/>
      <c r="U16" s="33"/>
      <c r="V16" s="33"/>
      <c r="W16" s="33"/>
      <c r="X16" s="34" t="s">
        <v>65</v>
      </c>
      <c r="Y16" s="34" t="s">
        <v>66</v>
      </c>
      <c r="Z16" s="34"/>
      <c r="AA16" s="34"/>
      <c r="AB16" s="18" t="s">
        <v>62</v>
      </c>
      <c r="AC16" s="18" t="s">
        <v>67</v>
      </c>
      <c r="AD16" s="18"/>
      <c r="AE16" s="18" t="s">
        <v>62</v>
      </c>
      <c r="AF16" s="18"/>
      <c r="AG16" s="18" t="s">
        <v>62</v>
      </c>
      <c r="AH16" s="18"/>
      <c r="AI16" s="18" t="s">
        <v>62</v>
      </c>
      <c r="AJ16" s="18" t="s">
        <v>68</v>
      </c>
      <c r="AK16" s="18"/>
      <c r="AL16" s="18" t="s">
        <v>69</v>
      </c>
      <c r="AM16" s="18" t="s">
        <v>70</v>
      </c>
      <c r="AN16" s="18" t="s">
        <v>57</v>
      </c>
      <c r="AO16" s="18" t="s">
        <v>57</v>
      </c>
      <c r="AP16" s="18"/>
      <c r="AQ16" s="18" t="s">
        <v>71</v>
      </c>
      <c r="AR16" s="18" t="s">
        <v>62</v>
      </c>
      <c r="AS16" s="33" t="s">
        <v>72</v>
      </c>
      <c r="AT16" s="33"/>
      <c r="AU16" s="33"/>
      <c r="AV16" s="33"/>
      <c r="AW16" s="18" t="s">
        <v>73</v>
      </c>
      <c r="AX16" s="18" t="s">
        <v>74</v>
      </c>
      <c r="AY16" s="18" t="s">
        <v>75</v>
      </c>
      <c r="AZ16" s="19"/>
    </row>
    <row r="17" spans="1:52" ht="242.25" customHeight="1" x14ac:dyDescent="0.25">
      <c r="A17" s="30" t="s">
        <v>76</v>
      </c>
      <c r="B17" s="30" t="s">
        <v>62</v>
      </c>
      <c r="C17" s="30"/>
      <c r="D17" s="30"/>
      <c r="E17" s="30"/>
      <c r="F17" s="30"/>
      <c r="G17" s="30"/>
      <c r="H17" s="30"/>
      <c r="I17" s="30"/>
      <c r="J17" s="30"/>
      <c r="K17" s="30"/>
      <c r="L17" s="30"/>
      <c r="M17" s="30"/>
      <c r="N17" s="17" t="s">
        <v>63</v>
      </c>
      <c r="O17" s="31" t="s">
        <v>77</v>
      </c>
      <c r="P17" s="31" t="s">
        <v>62</v>
      </c>
      <c r="Q17" s="31"/>
      <c r="R17" s="31"/>
      <c r="S17" s="31"/>
      <c r="T17" s="31"/>
      <c r="U17" s="31"/>
      <c r="V17" s="31"/>
      <c r="W17" s="31"/>
      <c r="X17" s="31" t="s">
        <v>78</v>
      </c>
      <c r="Y17" s="31" t="s">
        <v>79</v>
      </c>
      <c r="Z17" s="31"/>
      <c r="AA17" s="31"/>
      <c r="AB17" s="17" t="s">
        <v>62</v>
      </c>
      <c r="AC17" s="17" t="s">
        <v>67</v>
      </c>
      <c r="AD17" s="17"/>
      <c r="AE17" s="17" t="s">
        <v>62</v>
      </c>
      <c r="AF17" s="17"/>
      <c r="AG17" s="17" t="s">
        <v>62</v>
      </c>
      <c r="AH17" s="17"/>
      <c r="AI17" s="17" t="s">
        <v>62</v>
      </c>
      <c r="AJ17" s="17" t="s">
        <v>80</v>
      </c>
      <c r="AK17" s="17"/>
      <c r="AL17" s="17" t="s">
        <v>70</v>
      </c>
      <c r="AM17" s="17" t="s">
        <v>81</v>
      </c>
      <c r="AN17" s="17" t="s">
        <v>57</v>
      </c>
      <c r="AO17" s="17" t="s">
        <v>57</v>
      </c>
      <c r="AP17" s="17"/>
      <c r="AQ17" s="17" t="s">
        <v>71</v>
      </c>
      <c r="AR17" s="17" t="s">
        <v>62</v>
      </c>
      <c r="AS17" s="30" t="s">
        <v>82</v>
      </c>
      <c r="AT17" s="30"/>
      <c r="AU17" s="30"/>
      <c r="AV17" s="30"/>
      <c r="AW17" s="20" t="s">
        <v>83</v>
      </c>
      <c r="AX17" s="17" t="s">
        <v>74</v>
      </c>
      <c r="AY17" s="17" t="s">
        <v>84</v>
      </c>
      <c r="AZ17" s="17"/>
    </row>
    <row r="18" spans="1:52" customFormat="1" ht="233.25" customHeight="1" x14ac:dyDescent="0.25">
      <c r="A18" s="33" t="s">
        <v>85</v>
      </c>
      <c r="B18" s="33" t="s">
        <v>62</v>
      </c>
      <c r="C18" s="33"/>
      <c r="D18" s="33"/>
      <c r="E18" s="33"/>
      <c r="F18" s="33"/>
      <c r="G18" s="33"/>
      <c r="H18" s="33"/>
      <c r="I18" s="33"/>
      <c r="J18" s="33"/>
      <c r="K18" s="33"/>
      <c r="L18" s="33"/>
      <c r="M18" s="33"/>
      <c r="N18" s="18" t="s">
        <v>63</v>
      </c>
      <c r="O18" s="33" t="s">
        <v>86</v>
      </c>
      <c r="P18" s="33" t="s">
        <v>62</v>
      </c>
      <c r="Q18" s="33"/>
      <c r="R18" s="33"/>
      <c r="S18" s="33"/>
      <c r="T18" s="33"/>
      <c r="U18" s="33"/>
      <c r="V18" s="33"/>
      <c r="W18" s="33"/>
      <c r="X18" s="34" t="s">
        <v>87</v>
      </c>
      <c r="Y18" s="34" t="s">
        <v>88</v>
      </c>
      <c r="Z18" s="34"/>
      <c r="AA18" s="34"/>
      <c r="AB18" s="18" t="s">
        <v>62</v>
      </c>
      <c r="AC18" s="18" t="s">
        <v>67</v>
      </c>
      <c r="AD18" s="18"/>
      <c r="AE18" s="18" t="s">
        <v>62</v>
      </c>
      <c r="AF18" s="18"/>
      <c r="AG18" s="18" t="s">
        <v>62</v>
      </c>
      <c r="AH18" s="18"/>
      <c r="AI18" s="18" t="s">
        <v>62</v>
      </c>
      <c r="AJ18" s="18" t="s">
        <v>89</v>
      </c>
      <c r="AK18" s="18"/>
      <c r="AL18" s="18" t="s">
        <v>90</v>
      </c>
      <c r="AM18" s="18" t="s">
        <v>91</v>
      </c>
      <c r="AN18" s="18" t="s">
        <v>57</v>
      </c>
      <c r="AO18" s="18" t="s">
        <v>57</v>
      </c>
      <c r="AP18" s="18"/>
      <c r="AQ18" s="18" t="s">
        <v>71</v>
      </c>
      <c r="AR18" s="18" t="s">
        <v>62</v>
      </c>
      <c r="AS18" s="33" t="s">
        <v>92</v>
      </c>
      <c r="AT18" s="33"/>
      <c r="AU18" s="33"/>
      <c r="AV18" s="33"/>
      <c r="AW18" s="21" t="s">
        <v>93</v>
      </c>
      <c r="AX18" s="18" t="s">
        <v>74</v>
      </c>
      <c r="AY18" s="18" t="s">
        <v>94</v>
      </c>
      <c r="AZ18" s="19"/>
    </row>
    <row r="19" spans="1:52" ht="242.25" customHeight="1" x14ac:dyDescent="0.25">
      <c r="A19" s="30" t="s">
        <v>95</v>
      </c>
      <c r="B19" s="30" t="s">
        <v>62</v>
      </c>
      <c r="C19" s="30"/>
      <c r="D19" s="30"/>
      <c r="E19" s="30"/>
      <c r="F19" s="30"/>
      <c r="G19" s="30"/>
      <c r="H19" s="30"/>
      <c r="I19" s="30"/>
      <c r="J19" s="30"/>
      <c r="K19" s="30"/>
      <c r="L19" s="30"/>
      <c r="M19" s="30"/>
      <c r="N19" s="17" t="s">
        <v>63</v>
      </c>
      <c r="O19" s="31" t="s">
        <v>96</v>
      </c>
      <c r="P19" s="31" t="s">
        <v>62</v>
      </c>
      <c r="Q19" s="31"/>
      <c r="R19" s="31"/>
      <c r="S19" s="31"/>
      <c r="T19" s="31"/>
      <c r="U19" s="31"/>
      <c r="V19" s="31"/>
      <c r="W19" s="31"/>
      <c r="X19" s="31" t="s">
        <v>97</v>
      </c>
      <c r="Y19" s="31" t="s">
        <v>98</v>
      </c>
      <c r="Z19" s="31"/>
      <c r="AA19" s="31"/>
      <c r="AB19" s="17" t="s">
        <v>62</v>
      </c>
      <c r="AC19" s="17" t="s">
        <v>67</v>
      </c>
      <c r="AD19" s="17"/>
      <c r="AE19" s="17" t="s">
        <v>62</v>
      </c>
      <c r="AF19" s="17"/>
      <c r="AG19" s="17" t="s">
        <v>62</v>
      </c>
      <c r="AH19" s="17"/>
      <c r="AI19" s="17" t="s">
        <v>62</v>
      </c>
      <c r="AJ19" s="17" t="s">
        <v>99</v>
      </c>
      <c r="AK19" s="17"/>
      <c r="AL19" s="17" t="s">
        <v>100</v>
      </c>
      <c r="AM19" s="17" t="s">
        <v>101</v>
      </c>
      <c r="AN19" s="17" t="s">
        <v>57</v>
      </c>
      <c r="AO19" s="17" t="s">
        <v>57</v>
      </c>
      <c r="AP19" s="17"/>
      <c r="AQ19" s="17" t="s">
        <v>71</v>
      </c>
      <c r="AR19" s="17" t="s">
        <v>62</v>
      </c>
      <c r="AS19" s="30" t="s">
        <v>102</v>
      </c>
      <c r="AT19" s="30"/>
      <c r="AU19" s="30"/>
      <c r="AV19" s="30"/>
      <c r="AW19" s="20" t="s">
        <v>103</v>
      </c>
      <c r="AX19" s="17" t="s">
        <v>74</v>
      </c>
      <c r="AY19" s="17" t="s">
        <v>104</v>
      </c>
      <c r="AZ19" s="17"/>
    </row>
    <row r="20" spans="1:52" customFormat="1" ht="277.5" customHeight="1" x14ac:dyDescent="0.25">
      <c r="A20" s="33" t="s">
        <v>95</v>
      </c>
      <c r="B20" s="33" t="s">
        <v>62</v>
      </c>
      <c r="C20" s="33"/>
      <c r="D20" s="33"/>
      <c r="E20" s="33"/>
      <c r="F20" s="33"/>
      <c r="G20" s="33"/>
      <c r="H20" s="33"/>
      <c r="I20" s="33"/>
      <c r="J20" s="33"/>
      <c r="K20" s="33"/>
      <c r="L20" s="33"/>
      <c r="M20" s="33"/>
      <c r="N20" s="18" t="s">
        <v>63</v>
      </c>
      <c r="O20" s="33" t="s">
        <v>105</v>
      </c>
      <c r="P20" s="33" t="s">
        <v>62</v>
      </c>
      <c r="Q20" s="33"/>
      <c r="R20" s="33"/>
      <c r="S20" s="33"/>
      <c r="T20" s="33"/>
      <c r="U20" s="33"/>
      <c r="V20" s="33"/>
      <c r="W20" s="33"/>
      <c r="X20" s="34" t="s">
        <v>106</v>
      </c>
      <c r="Y20" s="34" t="s">
        <v>107</v>
      </c>
      <c r="Z20" s="34"/>
      <c r="AA20" s="34"/>
      <c r="AB20" s="18" t="s">
        <v>62</v>
      </c>
      <c r="AC20" s="18" t="s">
        <v>67</v>
      </c>
      <c r="AD20" s="18"/>
      <c r="AE20" s="18" t="s">
        <v>62</v>
      </c>
      <c r="AF20" s="18"/>
      <c r="AG20" s="18" t="s">
        <v>62</v>
      </c>
      <c r="AH20" s="18"/>
      <c r="AI20" s="18" t="s">
        <v>62</v>
      </c>
      <c r="AJ20" s="18" t="s">
        <v>99</v>
      </c>
      <c r="AK20" s="18"/>
      <c r="AL20" s="18" t="s">
        <v>100</v>
      </c>
      <c r="AM20" s="18" t="s">
        <v>101</v>
      </c>
      <c r="AN20" s="18" t="s">
        <v>57</v>
      </c>
      <c r="AO20" s="18" t="s">
        <v>57</v>
      </c>
      <c r="AP20" s="18"/>
      <c r="AQ20" s="18" t="s">
        <v>71</v>
      </c>
      <c r="AR20" s="18" t="s">
        <v>62</v>
      </c>
      <c r="AS20" s="33" t="s">
        <v>102</v>
      </c>
      <c r="AT20" s="33"/>
      <c r="AU20" s="33"/>
      <c r="AV20" s="33"/>
      <c r="AW20" s="21" t="s">
        <v>108</v>
      </c>
      <c r="AX20" s="18" t="s">
        <v>74</v>
      </c>
      <c r="AY20" s="18" t="s">
        <v>109</v>
      </c>
      <c r="AZ20" s="19"/>
    </row>
    <row r="21" spans="1:52" ht="242.25" customHeight="1" x14ac:dyDescent="0.25">
      <c r="A21" s="30" t="s">
        <v>110</v>
      </c>
      <c r="B21" s="30" t="s">
        <v>62</v>
      </c>
      <c r="C21" s="30"/>
      <c r="D21" s="30"/>
      <c r="E21" s="30"/>
      <c r="F21" s="30"/>
      <c r="G21" s="30"/>
      <c r="H21" s="30"/>
      <c r="I21" s="30"/>
      <c r="J21" s="30"/>
      <c r="K21" s="30"/>
      <c r="L21" s="30"/>
      <c r="M21" s="30"/>
      <c r="N21" s="17" t="s">
        <v>63</v>
      </c>
      <c r="O21" s="31" t="s">
        <v>111</v>
      </c>
      <c r="P21" s="31" t="s">
        <v>62</v>
      </c>
      <c r="Q21" s="31"/>
      <c r="R21" s="31"/>
      <c r="S21" s="31"/>
      <c r="T21" s="31"/>
      <c r="U21" s="31"/>
      <c r="V21" s="31"/>
      <c r="W21" s="31"/>
      <c r="X21" s="31" t="s">
        <v>112</v>
      </c>
      <c r="Y21" s="31" t="s">
        <v>113</v>
      </c>
      <c r="Z21" s="31"/>
      <c r="AA21" s="31"/>
      <c r="AB21" s="17" t="s">
        <v>62</v>
      </c>
      <c r="AC21" s="17" t="s">
        <v>67</v>
      </c>
      <c r="AD21" s="17"/>
      <c r="AE21" s="17" t="s">
        <v>62</v>
      </c>
      <c r="AF21" s="17"/>
      <c r="AG21" s="17" t="s">
        <v>62</v>
      </c>
      <c r="AH21" s="17"/>
      <c r="AI21" s="17" t="s">
        <v>62</v>
      </c>
      <c r="AJ21" s="17" t="s">
        <v>80</v>
      </c>
      <c r="AK21" s="17"/>
      <c r="AL21" s="17" t="s">
        <v>70</v>
      </c>
      <c r="AM21" s="17" t="s">
        <v>81</v>
      </c>
      <c r="AN21" s="17" t="s">
        <v>57</v>
      </c>
      <c r="AO21" s="17" t="s">
        <v>57</v>
      </c>
      <c r="AP21" s="17"/>
      <c r="AQ21" s="17" t="s">
        <v>71</v>
      </c>
      <c r="AR21" s="17" t="s">
        <v>62</v>
      </c>
      <c r="AS21" s="30" t="s">
        <v>82</v>
      </c>
      <c r="AT21" s="30"/>
      <c r="AU21" s="30"/>
      <c r="AV21" s="30"/>
      <c r="AW21" s="20" t="s">
        <v>114</v>
      </c>
      <c r="AX21" s="17" t="s">
        <v>74</v>
      </c>
      <c r="AY21" s="17" t="s">
        <v>115</v>
      </c>
      <c r="AZ21" s="17"/>
    </row>
    <row r="22" spans="1:52" customFormat="1" ht="277.5" customHeight="1" x14ac:dyDescent="0.25">
      <c r="A22" s="33" t="s">
        <v>116</v>
      </c>
      <c r="B22" s="33" t="s">
        <v>62</v>
      </c>
      <c r="C22" s="33"/>
      <c r="D22" s="33"/>
      <c r="E22" s="33"/>
      <c r="F22" s="33"/>
      <c r="G22" s="33"/>
      <c r="H22" s="33"/>
      <c r="I22" s="33"/>
      <c r="J22" s="33"/>
      <c r="K22" s="33"/>
      <c r="L22" s="33"/>
      <c r="M22" s="33"/>
      <c r="N22" s="18" t="s">
        <v>63</v>
      </c>
      <c r="O22" s="33" t="s">
        <v>117</v>
      </c>
      <c r="P22" s="33" t="s">
        <v>62</v>
      </c>
      <c r="Q22" s="33"/>
      <c r="R22" s="33"/>
      <c r="S22" s="33"/>
      <c r="T22" s="33"/>
      <c r="U22" s="33"/>
      <c r="V22" s="33"/>
      <c r="W22" s="33"/>
      <c r="X22" s="34" t="s">
        <v>78</v>
      </c>
      <c r="Y22" s="34" t="s">
        <v>79</v>
      </c>
      <c r="Z22" s="34"/>
      <c r="AA22" s="34"/>
      <c r="AB22" s="18" t="s">
        <v>62</v>
      </c>
      <c r="AC22" s="18" t="s">
        <v>67</v>
      </c>
      <c r="AD22" s="18"/>
      <c r="AE22" s="18" t="s">
        <v>62</v>
      </c>
      <c r="AF22" s="18"/>
      <c r="AG22" s="18" t="s">
        <v>62</v>
      </c>
      <c r="AH22" s="18"/>
      <c r="AI22" s="18" t="s">
        <v>62</v>
      </c>
      <c r="AJ22" s="18" t="s">
        <v>118</v>
      </c>
      <c r="AK22" s="18"/>
      <c r="AL22" s="18" t="s">
        <v>119</v>
      </c>
      <c r="AM22" s="18" t="s">
        <v>120</v>
      </c>
      <c r="AN22" s="18" t="s">
        <v>57</v>
      </c>
      <c r="AO22" s="18" t="s">
        <v>57</v>
      </c>
      <c r="AP22" s="18"/>
      <c r="AQ22" s="18" t="s">
        <v>71</v>
      </c>
      <c r="AR22" s="18" t="s">
        <v>62</v>
      </c>
      <c r="AS22" s="33" t="s">
        <v>121</v>
      </c>
      <c r="AT22" s="33"/>
      <c r="AU22" s="33"/>
      <c r="AV22" s="33"/>
      <c r="AW22" s="18" t="s">
        <v>122</v>
      </c>
      <c r="AX22" s="18" t="s">
        <v>74</v>
      </c>
      <c r="AY22" s="18" t="s">
        <v>123</v>
      </c>
      <c r="AZ22" s="19"/>
    </row>
    <row r="23" spans="1:52" ht="242.25" customHeight="1" x14ac:dyDescent="0.25">
      <c r="A23" s="30" t="s">
        <v>124</v>
      </c>
      <c r="B23" s="30" t="s">
        <v>62</v>
      </c>
      <c r="C23" s="30"/>
      <c r="D23" s="30"/>
      <c r="E23" s="30"/>
      <c r="F23" s="30"/>
      <c r="G23" s="30"/>
      <c r="H23" s="30"/>
      <c r="I23" s="30"/>
      <c r="J23" s="30"/>
      <c r="K23" s="30"/>
      <c r="L23" s="30"/>
      <c r="M23" s="30"/>
      <c r="N23" s="17" t="s">
        <v>63</v>
      </c>
      <c r="O23" s="30" t="s">
        <v>125</v>
      </c>
      <c r="P23" s="30" t="s">
        <v>62</v>
      </c>
      <c r="Q23" s="30"/>
      <c r="R23" s="30"/>
      <c r="S23" s="30"/>
      <c r="T23" s="30"/>
      <c r="U23" s="30"/>
      <c r="V23" s="30"/>
      <c r="W23" s="30"/>
      <c r="X23" s="31" t="s">
        <v>78</v>
      </c>
      <c r="Y23" s="31" t="s">
        <v>79</v>
      </c>
      <c r="Z23" s="31"/>
      <c r="AA23" s="31"/>
      <c r="AB23" s="17" t="s">
        <v>62</v>
      </c>
      <c r="AC23" s="17" t="s">
        <v>67</v>
      </c>
      <c r="AD23" s="17"/>
      <c r="AE23" s="17" t="s">
        <v>62</v>
      </c>
      <c r="AF23" s="17"/>
      <c r="AG23" s="17" t="s">
        <v>62</v>
      </c>
      <c r="AH23" s="17"/>
      <c r="AI23" s="17" t="s">
        <v>62</v>
      </c>
      <c r="AJ23" s="17" t="s">
        <v>126</v>
      </c>
      <c r="AK23" s="17"/>
      <c r="AL23" s="17" t="s">
        <v>127</v>
      </c>
      <c r="AM23" s="17" t="s">
        <v>128</v>
      </c>
      <c r="AN23" s="17" t="s">
        <v>57</v>
      </c>
      <c r="AO23" s="17"/>
      <c r="AP23" s="17" t="s">
        <v>129</v>
      </c>
      <c r="AQ23" s="17" t="s">
        <v>71</v>
      </c>
      <c r="AR23" s="17" t="s">
        <v>62</v>
      </c>
      <c r="AS23" s="30" t="s">
        <v>130</v>
      </c>
      <c r="AT23" s="30"/>
      <c r="AU23" s="30"/>
      <c r="AV23" s="30"/>
      <c r="AW23" s="17" t="s">
        <v>131</v>
      </c>
      <c r="AX23" s="17" t="s">
        <v>74</v>
      </c>
      <c r="AY23" s="17" t="s">
        <v>132</v>
      </c>
      <c r="AZ23" s="17"/>
    </row>
    <row r="24" spans="1:52" customFormat="1" ht="277.5" customHeight="1" x14ac:dyDescent="0.25">
      <c r="A24" s="33" t="s">
        <v>133</v>
      </c>
      <c r="B24" s="33" t="s">
        <v>62</v>
      </c>
      <c r="C24" s="33"/>
      <c r="D24" s="33"/>
      <c r="E24" s="33"/>
      <c r="F24" s="33"/>
      <c r="G24" s="33"/>
      <c r="H24" s="33"/>
      <c r="I24" s="33"/>
      <c r="J24" s="33"/>
      <c r="K24" s="33"/>
      <c r="L24" s="33"/>
      <c r="M24" s="33"/>
      <c r="N24" s="18" t="s">
        <v>63</v>
      </c>
      <c r="O24" s="33" t="s">
        <v>134</v>
      </c>
      <c r="P24" s="33" t="s">
        <v>62</v>
      </c>
      <c r="Q24" s="33"/>
      <c r="R24" s="33"/>
      <c r="S24" s="33"/>
      <c r="T24" s="33"/>
      <c r="U24" s="33"/>
      <c r="V24" s="33"/>
      <c r="W24" s="33"/>
      <c r="X24" s="34" t="s">
        <v>135</v>
      </c>
      <c r="Y24" s="34" t="s">
        <v>136</v>
      </c>
      <c r="Z24" s="34"/>
      <c r="AA24" s="34"/>
      <c r="AB24" s="18" t="s">
        <v>62</v>
      </c>
      <c r="AC24" s="18" t="s">
        <v>67</v>
      </c>
      <c r="AD24" s="18"/>
      <c r="AE24" s="18" t="s">
        <v>62</v>
      </c>
      <c r="AF24" s="18"/>
      <c r="AG24" s="18" t="s">
        <v>62</v>
      </c>
      <c r="AH24" s="18"/>
      <c r="AI24" s="18" t="s">
        <v>62</v>
      </c>
      <c r="AJ24" s="18" t="s">
        <v>99</v>
      </c>
      <c r="AK24" s="18"/>
      <c r="AL24" s="18" t="s">
        <v>100</v>
      </c>
      <c r="AM24" s="18" t="s">
        <v>101</v>
      </c>
      <c r="AN24" s="18" t="s">
        <v>57</v>
      </c>
      <c r="AO24" s="18" t="s">
        <v>57</v>
      </c>
      <c r="AP24" s="18"/>
      <c r="AQ24" s="18" t="s">
        <v>71</v>
      </c>
      <c r="AR24" s="18" t="s">
        <v>62</v>
      </c>
      <c r="AS24" s="33" t="s">
        <v>102</v>
      </c>
      <c r="AT24" s="33"/>
      <c r="AU24" s="33"/>
      <c r="AV24" s="33"/>
      <c r="AW24" s="18" t="s">
        <v>137</v>
      </c>
      <c r="AX24" s="18" t="s">
        <v>74</v>
      </c>
      <c r="AY24" s="18" t="s">
        <v>138</v>
      </c>
      <c r="AZ24" s="19"/>
    </row>
    <row r="25" spans="1:52" ht="242.25" customHeight="1" x14ac:dyDescent="0.25">
      <c r="A25" s="30" t="s">
        <v>133</v>
      </c>
      <c r="B25" s="30" t="s">
        <v>62</v>
      </c>
      <c r="C25" s="30"/>
      <c r="D25" s="30"/>
      <c r="E25" s="30"/>
      <c r="F25" s="30"/>
      <c r="G25" s="30"/>
      <c r="H25" s="30"/>
      <c r="I25" s="30"/>
      <c r="J25" s="30"/>
      <c r="K25" s="30"/>
      <c r="L25" s="30"/>
      <c r="M25" s="30"/>
      <c r="N25" s="17" t="s">
        <v>63</v>
      </c>
      <c r="O25" s="31" t="s">
        <v>139</v>
      </c>
      <c r="P25" s="31" t="s">
        <v>62</v>
      </c>
      <c r="Q25" s="31"/>
      <c r="R25" s="31"/>
      <c r="S25" s="31"/>
      <c r="T25" s="31"/>
      <c r="U25" s="31"/>
      <c r="V25" s="31"/>
      <c r="W25" s="31"/>
      <c r="X25" s="31" t="s">
        <v>140</v>
      </c>
      <c r="Y25" s="31" t="s">
        <v>141</v>
      </c>
      <c r="Z25" s="31"/>
      <c r="AA25" s="31"/>
      <c r="AB25" s="17" t="s">
        <v>62</v>
      </c>
      <c r="AC25" s="17" t="s">
        <v>67</v>
      </c>
      <c r="AD25" s="17"/>
      <c r="AE25" s="17" t="s">
        <v>62</v>
      </c>
      <c r="AF25" s="17"/>
      <c r="AG25" s="17" t="s">
        <v>62</v>
      </c>
      <c r="AH25" s="17"/>
      <c r="AI25" s="17" t="s">
        <v>62</v>
      </c>
      <c r="AJ25" s="17" t="s">
        <v>99</v>
      </c>
      <c r="AK25" s="17"/>
      <c r="AL25" s="17" t="s">
        <v>100</v>
      </c>
      <c r="AM25" s="17" t="s">
        <v>101</v>
      </c>
      <c r="AN25" s="17" t="s">
        <v>57</v>
      </c>
      <c r="AO25" s="17" t="s">
        <v>57</v>
      </c>
      <c r="AP25" s="17"/>
      <c r="AQ25" s="17" t="s">
        <v>71</v>
      </c>
      <c r="AR25" s="17" t="s">
        <v>62</v>
      </c>
      <c r="AS25" s="30" t="s">
        <v>102</v>
      </c>
      <c r="AT25" s="30"/>
      <c r="AU25" s="30"/>
      <c r="AV25" s="30"/>
      <c r="AW25" s="20" t="s">
        <v>142</v>
      </c>
      <c r="AX25" s="17" t="s">
        <v>74</v>
      </c>
      <c r="AY25" s="17" t="s">
        <v>143</v>
      </c>
      <c r="AZ25" s="17"/>
    </row>
    <row r="26" spans="1:52" customFormat="1" ht="277.5" customHeight="1" x14ac:dyDescent="0.25">
      <c r="A26" s="33" t="s">
        <v>144</v>
      </c>
      <c r="B26" s="33" t="s">
        <v>62</v>
      </c>
      <c r="C26" s="33"/>
      <c r="D26" s="33"/>
      <c r="E26" s="33"/>
      <c r="F26" s="33"/>
      <c r="G26" s="33"/>
      <c r="H26" s="33"/>
      <c r="I26" s="33"/>
      <c r="J26" s="33"/>
      <c r="K26" s="33"/>
      <c r="L26" s="33"/>
      <c r="M26" s="33"/>
      <c r="N26" s="18" t="s">
        <v>63</v>
      </c>
      <c r="O26" s="34" t="s">
        <v>145</v>
      </c>
      <c r="P26" s="34" t="s">
        <v>62</v>
      </c>
      <c r="Q26" s="34"/>
      <c r="R26" s="34"/>
      <c r="S26" s="34"/>
      <c r="T26" s="34"/>
      <c r="U26" s="34"/>
      <c r="V26" s="34"/>
      <c r="W26" s="34"/>
      <c r="X26" s="34" t="s">
        <v>78</v>
      </c>
      <c r="Y26" s="34" t="s">
        <v>79</v>
      </c>
      <c r="Z26" s="34"/>
      <c r="AA26" s="34"/>
      <c r="AB26" s="18" t="s">
        <v>62</v>
      </c>
      <c r="AC26" s="18" t="s">
        <v>146</v>
      </c>
      <c r="AD26" s="18"/>
      <c r="AE26" s="18" t="s">
        <v>62</v>
      </c>
      <c r="AF26" s="18"/>
      <c r="AG26" s="18" t="s">
        <v>62</v>
      </c>
      <c r="AH26" s="18"/>
      <c r="AI26" s="18" t="s">
        <v>62</v>
      </c>
      <c r="AJ26" s="18" t="s">
        <v>147</v>
      </c>
      <c r="AK26" s="18"/>
      <c r="AL26" s="18" t="s">
        <v>148</v>
      </c>
      <c r="AM26" s="18" t="s">
        <v>149</v>
      </c>
      <c r="AN26" s="18" t="s">
        <v>57</v>
      </c>
      <c r="AO26" s="18" t="s">
        <v>57</v>
      </c>
      <c r="AP26" s="18"/>
      <c r="AQ26" s="18" t="s">
        <v>71</v>
      </c>
      <c r="AR26" s="18" t="s">
        <v>62</v>
      </c>
      <c r="AS26" s="33" t="s">
        <v>150</v>
      </c>
      <c r="AT26" s="33"/>
      <c r="AU26" s="33"/>
      <c r="AV26" s="33"/>
      <c r="AW26" s="21" t="s">
        <v>151</v>
      </c>
      <c r="AX26" s="18" t="s">
        <v>74</v>
      </c>
      <c r="AY26" s="18" t="s">
        <v>152</v>
      </c>
      <c r="AZ26" s="19"/>
    </row>
    <row r="27" spans="1:52" ht="242.25" customHeight="1" x14ac:dyDescent="0.25">
      <c r="A27" s="30" t="s">
        <v>153</v>
      </c>
      <c r="B27" s="30" t="s">
        <v>62</v>
      </c>
      <c r="C27" s="30"/>
      <c r="D27" s="30"/>
      <c r="E27" s="30"/>
      <c r="F27" s="30"/>
      <c r="G27" s="30"/>
      <c r="H27" s="30"/>
      <c r="I27" s="30"/>
      <c r="J27" s="30"/>
      <c r="K27" s="30"/>
      <c r="L27" s="30"/>
      <c r="M27" s="30"/>
      <c r="N27" s="17" t="s">
        <v>63</v>
      </c>
      <c r="O27" s="30" t="s">
        <v>154</v>
      </c>
      <c r="P27" s="30" t="s">
        <v>62</v>
      </c>
      <c r="Q27" s="30"/>
      <c r="R27" s="30"/>
      <c r="S27" s="30"/>
      <c r="T27" s="30"/>
      <c r="U27" s="30"/>
      <c r="V27" s="30"/>
      <c r="W27" s="30"/>
      <c r="X27" s="31" t="s">
        <v>78</v>
      </c>
      <c r="Y27" s="31" t="s">
        <v>79</v>
      </c>
      <c r="Z27" s="31"/>
      <c r="AA27" s="31"/>
      <c r="AB27" s="17" t="s">
        <v>62</v>
      </c>
      <c r="AC27" s="17" t="s">
        <v>67</v>
      </c>
      <c r="AD27" s="17"/>
      <c r="AE27" s="17" t="s">
        <v>62</v>
      </c>
      <c r="AF27" s="17"/>
      <c r="AG27" s="17" t="s">
        <v>62</v>
      </c>
      <c r="AH27" s="17"/>
      <c r="AI27" s="17" t="s">
        <v>62</v>
      </c>
      <c r="AJ27" s="17" t="s">
        <v>155</v>
      </c>
      <c r="AK27" s="17"/>
      <c r="AL27" s="17" t="s">
        <v>156</v>
      </c>
      <c r="AM27" s="17" t="s">
        <v>157</v>
      </c>
      <c r="AN27" s="17" t="s">
        <v>57</v>
      </c>
      <c r="AO27" s="17" t="s">
        <v>57</v>
      </c>
      <c r="AP27" s="17"/>
      <c r="AQ27" s="17" t="s">
        <v>71</v>
      </c>
      <c r="AR27" s="17" t="s">
        <v>62</v>
      </c>
      <c r="AS27" s="30" t="s">
        <v>158</v>
      </c>
      <c r="AT27" s="30"/>
      <c r="AU27" s="30"/>
      <c r="AV27" s="30"/>
      <c r="AW27" s="17" t="s">
        <v>159</v>
      </c>
      <c r="AX27" s="17" t="s">
        <v>74</v>
      </c>
      <c r="AY27" s="17" t="s">
        <v>160</v>
      </c>
      <c r="AZ27" s="17"/>
    </row>
    <row r="28" spans="1:52" customFormat="1" ht="277.5" customHeight="1" x14ac:dyDescent="0.25">
      <c r="A28" s="33" t="s">
        <v>161</v>
      </c>
      <c r="B28" s="33" t="s">
        <v>62</v>
      </c>
      <c r="C28" s="33"/>
      <c r="D28" s="33"/>
      <c r="E28" s="33"/>
      <c r="F28" s="33"/>
      <c r="G28" s="33"/>
      <c r="H28" s="33"/>
      <c r="I28" s="33"/>
      <c r="J28" s="33"/>
      <c r="K28" s="33"/>
      <c r="L28" s="33"/>
      <c r="M28" s="33"/>
      <c r="N28" s="18" t="s">
        <v>63</v>
      </c>
      <c r="O28" s="33" t="s">
        <v>162</v>
      </c>
      <c r="P28" s="33" t="s">
        <v>62</v>
      </c>
      <c r="Q28" s="33"/>
      <c r="R28" s="33"/>
      <c r="S28" s="33"/>
      <c r="T28" s="33"/>
      <c r="U28" s="33"/>
      <c r="V28" s="33"/>
      <c r="W28" s="33"/>
      <c r="X28" s="34" t="s">
        <v>163</v>
      </c>
      <c r="Y28" s="34" t="s">
        <v>164</v>
      </c>
      <c r="Z28" s="34"/>
      <c r="AA28" s="34"/>
      <c r="AB28" s="18" t="s">
        <v>62</v>
      </c>
      <c r="AC28" s="18" t="s">
        <v>67</v>
      </c>
      <c r="AD28" s="18"/>
      <c r="AE28" s="18" t="s">
        <v>62</v>
      </c>
      <c r="AF28" s="18"/>
      <c r="AG28" s="18" t="s">
        <v>62</v>
      </c>
      <c r="AH28" s="18"/>
      <c r="AI28" s="18" t="s">
        <v>62</v>
      </c>
      <c r="AJ28" s="18" t="s">
        <v>165</v>
      </c>
      <c r="AK28" s="18"/>
      <c r="AL28" s="18" t="s">
        <v>166</v>
      </c>
      <c r="AM28" s="18" t="s">
        <v>167</v>
      </c>
      <c r="AN28" s="18" t="s">
        <v>57</v>
      </c>
      <c r="AO28" s="18" t="s">
        <v>57</v>
      </c>
      <c r="AP28" s="18"/>
      <c r="AQ28" s="18" t="s">
        <v>71</v>
      </c>
      <c r="AR28" s="18" t="s">
        <v>62</v>
      </c>
      <c r="AS28" s="33" t="s">
        <v>168</v>
      </c>
      <c r="AT28" s="33"/>
      <c r="AU28" s="33"/>
      <c r="AV28" s="33"/>
      <c r="AW28" s="18" t="s">
        <v>420</v>
      </c>
      <c r="AX28" s="18" t="s">
        <v>74</v>
      </c>
      <c r="AY28" s="18" t="s">
        <v>169</v>
      </c>
      <c r="AZ28" s="19"/>
    </row>
    <row r="29" spans="1:52" ht="242.25" customHeight="1" x14ac:dyDescent="0.25">
      <c r="A29" s="30" t="s">
        <v>110</v>
      </c>
      <c r="B29" s="30" t="s">
        <v>62</v>
      </c>
      <c r="C29" s="30"/>
      <c r="D29" s="30"/>
      <c r="E29" s="30"/>
      <c r="F29" s="30"/>
      <c r="G29" s="30"/>
      <c r="H29" s="30"/>
      <c r="I29" s="30"/>
      <c r="J29" s="30"/>
      <c r="K29" s="30"/>
      <c r="L29" s="30"/>
      <c r="M29" s="30"/>
      <c r="N29" s="17" t="s">
        <v>63</v>
      </c>
      <c r="O29" s="31" t="s">
        <v>170</v>
      </c>
      <c r="P29" s="31" t="s">
        <v>62</v>
      </c>
      <c r="Q29" s="31"/>
      <c r="R29" s="31"/>
      <c r="S29" s="31"/>
      <c r="T29" s="31"/>
      <c r="U29" s="31"/>
      <c r="V29" s="31"/>
      <c r="W29" s="31"/>
      <c r="X29" s="31" t="s">
        <v>171</v>
      </c>
      <c r="Y29" s="31" t="s">
        <v>172</v>
      </c>
      <c r="Z29" s="31"/>
      <c r="AA29" s="31"/>
      <c r="AB29" s="17" t="s">
        <v>62</v>
      </c>
      <c r="AC29" s="17" t="s">
        <v>67</v>
      </c>
      <c r="AD29" s="17"/>
      <c r="AE29" s="17" t="s">
        <v>62</v>
      </c>
      <c r="AF29" s="17"/>
      <c r="AG29" s="17" t="s">
        <v>62</v>
      </c>
      <c r="AH29" s="17"/>
      <c r="AI29" s="17" t="s">
        <v>62</v>
      </c>
      <c r="AJ29" s="17" t="s">
        <v>80</v>
      </c>
      <c r="AK29" s="17"/>
      <c r="AL29" s="17" t="s">
        <v>70</v>
      </c>
      <c r="AM29" s="17" t="s">
        <v>81</v>
      </c>
      <c r="AN29" s="17" t="s">
        <v>57</v>
      </c>
      <c r="AO29" s="17" t="s">
        <v>57</v>
      </c>
      <c r="AP29" s="17"/>
      <c r="AQ29" s="17" t="s">
        <v>71</v>
      </c>
      <c r="AR29" s="17" t="s">
        <v>62</v>
      </c>
      <c r="AS29" s="30" t="s">
        <v>82</v>
      </c>
      <c r="AT29" s="30"/>
      <c r="AU29" s="30"/>
      <c r="AV29" s="30"/>
      <c r="AW29" s="20" t="s">
        <v>173</v>
      </c>
      <c r="AX29" s="17" t="s">
        <v>74</v>
      </c>
      <c r="AY29" s="17" t="s">
        <v>174</v>
      </c>
      <c r="AZ29" s="17"/>
    </row>
    <row r="30" spans="1:52" customFormat="1" ht="277.5" customHeight="1" x14ac:dyDescent="0.25">
      <c r="A30" s="33" t="s">
        <v>110</v>
      </c>
      <c r="B30" s="33" t="s">
        <v>62</v>
      </c>
      <c r="C30" s="33"/>
      <c r="D30" s="33"/>
      <c r="E30" s="33"/>
      <c r="F30" s="33"/>
      <c r="G30" s="33"/>
      <c r="H30" s="33"/>
      <c r="I30" s="33"/>
      <c r="J30" s="33"/>
      <c r="K30" s="33"/>
      <c r="L30" s="33"/>
      <c r="M30" s="33"/>
      <c r="N30" s="18" t="s">
        <v>63</v>
      </c>
      <c r="O30" s="34" t="s">
        <v>175</v>
      </c>
      <c r="P30" s="34" t="s">
        <v>62</v>
      </c>
      <c r="Q30" s="34"/>
      <c r="R30" s="34"/>
      <c r="S30" s="34"/>
      <c r="T30" s="34"/>
      <c r="U30" s="34"/>
      <c r="V30" s="34"/>
      <c r="W30" s="34"/>
      <c r="X30" s="34" t="s">
        <v>176</v>
      </c>
      <c r="Y30" s="34" t="s">
        <v>177</v>
      </c>
      <c r="Z30" s="34"/>
      <c r="AA30" s="34"/>
      <c r="AB30" s="18" t="s">
        <v>62</v>
      </c>
      <c r="AC30" s="18" t="s">
        <v>67</v>
      </c>
      <c r="AD30" s="18"/>
      <c r="AE30" s="18" t="s">
        <v>62</v>
      </c>
      <c r="AF30" s="18"/>
      <c r="AG30" s="18" t="s">
        <v>62</v>
      </c>
      <c r="AH30" s="18"/>
      <c r="AI30" s="18" t="s">
        <v>62</v>
      </c>
      <c r="AJ30" s="18" t="s">
        <v>80</v>
      </c>
      <c r="AK30" s="18"/>
      <c r="AL30" s="18" t="s">
        <v>70</v>
      </c>
      <c r="AM30" s="18" t="s">
        <v>81</v>
      </c>
      <c r="AN30" s="18" t="s">
        <v>57</v>
      </c>
      <c r="AO30" s="18" t="s">
        <v>57</v>
      </c>
      <c r="AP30" s="18"/>
      <c r="AQ30" s="18" t="s">
        <v>71</v>
      </c>
      <c r="AR30" s="18" t="s">
        <v>62</v>
      </c>
      <c r="AS30" s="33" t="s">
        <v>82</v>
      </c>
      <c r="AT30" s="33"/>
      <c r="AU30" s="33"/>
      <c r="AV30" s="33"/>
      <c r="AW30" s="21" t="s">
        <v>178</v>
      </c>
      <c r="AX30" s="18" t="s">
        <v>74</v>
      </c>
      <c r="AY30" s="18" t="s">
        <v>179</v>
      </c>
      <c r="AZ30" s="19"/>
    </row>
    <row r="31" spans="1:52" ht="242.25" customHeight="1" x14ac:dyDescent="0.25">
      <c r="A31" s="30" t="s">
        <v>180</v>
      </c>
      <c r="B31" s="30" t="s">
        <v>62</v>
      </c>
      <c r="C31" s="30"/>
      <c r="D31" s="30"/>
      <c r="E31" s="30"/>
      <c r="F31" s="30"/>
      <c r="G31" s="30"/>
      <c r="H31" s="30"/>
      <c r="I31" s="30"/>
      <c r="J31" s="30"/>
      <c r="K31" s="30"/>
      <c r="L31" s="30"/>
      <c r="M31" s="30"/>
      <c r="N31" s="17" t="s">
        <v>63</v>
      </c>
      <c r="O31" s="30" t="s">
        <v>619</v>
      </c>
      <c r="P31" s="30" t="s">
        <v>62</v>
      </c>
      <c r="Q31" s="30"/>
      <c r="R31" s="30"/>
      <c r="S31" s="30"/>
      <c r="T31" s="30"/>
      <c r="U31" s="30"/>
      <c r="V31" s="30"/>
      <c r="W31" s="30"/>
      <c r="X31" s="31" t="s">
        <v>181</v>
      </c>
      <c r="Y31" s="31" t="s">
        <v>182</v>
      </c>
      <c r="Z31" s="31"/>
      <c r="AA31" s="31"/>
      <c r="AB31" s="17" t="s">
        <v>62</v>
      </c>
      <c r="AC31" s="17" t="s">
        <v>67</v>
      </c>
      <c r="AD31" s="17"/>
      <c r="AE31" s="17" t="s">
        <v>62</v>
      </c>
      <c r="AF31" s="17"/>
      <c r="AG31" s="17" t="s">
        <v>62</v>
      </c>
      <c r="AH31" s="17"/>
      <c r="AI31" s="17" t="s">
        <v>62</v>
      </c>
      <c r="AJ31" s="17" t="s">
        <v>99</v>
      </c>
      <c r="AK31" s="17"/>
      <c r="AL31" s="17" t="s">
        <v>167</v>
      </c>
      <c r="AM31" s="17" t="s">
        <v>183</v>
      </c>
      <c r="AN31" s="17" t="s">
        <v>57</v>
      </c>
      <c r="AO31" s="17" t="s">
        <v>57</v>
      </c>
      <c r="AP31" s="17"/>
      <c r="AQ31" s="17" t="s">
        <v>71</v>
      </c>
      <c r="AR31" s="17" t="s">
        <v>62</v>
      </c>
      <c r="AS31" s="30" t="s">
        <v>184</v>
      </c>
      <c r="AT31" s="30"/>
      <c r="AU31" s="30"/>
      <c r="AV31" s="30"/>
      <c r="AW31" s="17" t="s">
        <v>420</v>
      </c>
      <c r="AX31" s="17" t="s">
        <v>74</v>
      </c>
      <c r="AY31" s="17" t="s">
        <v>185</v>
      </c>
      <c r="AZ31" s="17"/>
    </row>
    <row r="32" spans="1:52" customFormat="1" ht="277.5" customHeight="1" x14ac:dyDescent="0.25">
      <c r="A32" s="33" t="s">
        <v>186</v>
      </c>
      <c r="B32" s="33" t="s">
        <v>62</v>
      </c>
      <c r="C32" s="33"/>
      <c r="D32" s="33"/>
      <c r="E32" s="33"/>
      <c r="F32" s="33"/>
      <c r="G32" s="33"/>
      <c r="H32" s="33"/>
      <c r="I32" s="33"/>
      <c r="J32" s="33"/>
      <c r="K32" s="33"/>
      <c r="L32" s="33"/>
      <c r="M32" s="33"/>
      <c r="N32" s="18" t="s">
        <v>63</v>
      </c>
      <c r="O32" s="33" t="s">
        <v>187</v>
      </c>
      <c r="P32" s="33" t="s">
        <v>62</v>
      </c>
      <c r="Q32" s="33"/>
      <c r="R32" s="33"/>
      <c r="S32" s="33"/>
      <c r="T32" s="33"/>
      <c r="U32" s="33"/>
      <c r="V32" s="33"/>
      <c r="W32" s="33"/>
      <c r="X32" s="34" t="s">
        <v>188</v>
      </c>
      <c r="Y32" s="34" t="s">
        <v>189</v>
      </c>
      <c r="Z32" s="34"/>
      <c r="AA32" s="34"/>
      <c r="AB32" s="18" t="s">
        <v>62</v>
      </c>
      <c r="AC32" s="18" t="s">
        <v>67</v>
      </c>
      <c r="AD32" s="18"/>
      <c r="AE32" s="18" t="s">
        <v>62</v>
      </c>
      <c r="AF32" s="18"/>
      <c r="AG32" s="18" t="s">
        <v>62</v>
      </c>
      <c r="AH32" s="18"/>
      <c r="AI32" s="18" t="s">
        <v>62</v>
      </c>
      <c r="AJ32" s="18" t="s">
        <v>190</v>
      </c>
      <c r="AK32" s="18"/>
      <c r="AL32" s="18" t="s">
        <v>191</v>
      </c>
      <c r="AM32" s="18" t="s">
        <v>192</v>
      </c>
      <c r="AN32" s="18" t="s">
        <v>57</v>
      </c>
      <c r="AO32" s="18" t="s">
        <v>57</v>
      </c>
      <c r="AP32" s="18"/>
      <c r="AQ32" s="18" t="s">
        <v>71</v>
      </c>
      <c r="AR32" s="18" t="s">
        <v>62</v>
      </c>
      <c r="AS32" s="33" t="s">
        <v>193</v>
      </c>
      <c r="AT32" s="33"/>
      <c r="AU32" s="33"/>
      <c r="AV32" s="33"/>
      <c r="AW32" s="21" t="s">
        <v>194</v>
      </c>
      <c r="AX32" s="18" t="s">
        <v>74</v>
      </c>
      <c r="AY32" s="18" t="s">
        <v>195</v>
      </c>
      <c r="AZ32" s="19"/>
    </row>
    <row r="33" spans="1:52" ht="242.25" customHeight="1" x14ac:dyDescent="0.25">
      <c r="A33" s="30" t="s">
        <v>110</v>
      </c>
      <c r="B33" s="30" t="s">
        <v>62</v>
      </c>
      <c r="C33" s="30"/>
      <c r="D33" s="30"/>
      <c r="E33" s="30"/>
      <c r="F33" s="30"/>
      <c r="G33" s="30"/>
      <c r="H33" s="30"/>
      <c r="I33" s="30"/>
      <c r="J33" s="30"/>
      <c r="K33" s="30"/>
      <c r="L33" s="30"/>
      <c r="M33" s="30"/>
      <c r="N33" s="17" t="s">
        <v>63</v>
      </c>
      <c r="O33" s="31" t="s">
        <v>196</v>
      </c>
      <c r="P33" s="31" t="s">
        <v>62</v>
      </c>
      <c r="Q33" s="31"/>
      <c r="R33" s="31"/>
      <c r="S33" s="31"/>
      <c r="T33" s="31"/>
      <c r="U33" s="31"/>
      <c r="V33" s="31"/>
      <c r="W33" s="31"/>
      <c r="X33" s="31" t="s">
        <v>197</v>
      </c>
      <c r="Y33" s="31" t="s">
        <v>198</v>
      </c>
      <c r="Z33" s="31"/>
      <c r="AA33" s="31"/>
      <c r="AB33" s="17" t="s">
        <v>62</v>
      </c>
      <c r="AC33" s="17" t="s">
        <v>146</v>
      </c>
      <c r="AD33" s="17"/>
      <c r="AE33" s="17" t="s">
        <v>62</v>
      </c>
      <c r="AF33" s="17"/>
      <c r="AG33" s="17" t="s">
        <v>62</v>
      </c>
      <c r="AH33" s="17"/>
      <c r="AI33" s="17" t="s">
        <v>62</v>
      </c>
      <c r="AJ33" s="17" t="s">
        <v>199</v>
      </c>
      <c r="AK33" s="17"/>
      <c r="AL33" s="17" t="s">
        <v>70</v>
      </c>
      <c r="AM33" s="17" t="s">
        <v>81</v>
      </c>
      <c r="AN33" s="17" t="s">
        <v>57</v>
      </c>
      <c r="AO33" s="17" t="s">
        <v>57</v>
      </c>
      <c r="AP33" s="17"/>
      <c r="AQ33" s="17" t="s">
        <v>71</v>
      </c>
      <c r="AR33" s="17" t="s">
        <v>62</v>
      </c>
      <c r="AS33" s="30" t="s">
        <v>82</v>
      </c>
      <c r="AT33" s="30"/>
      <c r="AU33" s="30"/>
      <c r="AV33" s="30"/>
      <c r="AW33" s="20" t="s">
        <v>200</v>
      </c>
      <c r="AX33" s="17" t="s">
        <v>74</v>
      </c>
      <c r="AY33" s="17" t="s">
        <v>201</v>
      </c>
      <c r="AZ33" s="17"/>
    </row>
    <row r="34" spans="1:52" customFormat="1" ht="277.5" customHeight="1" x14ac:dyDescent="0.25">
      <c r="A34" s="33" t="s">
        <v>202</v>
      </c>
      <c r="B34" s="33" t="s">
        <v>62</v>
      </c>
      <c r="C34" s="33"/>
      <c r="D34" s="33"/>
      <c r="E34" s="33"/>
      <c r="F34" s="33"/>
      <c r="G34" s="33"/>
      <c r="H34" s="33"/>
      <c r="I34" s="33"/>
      <c r="J34" s="33"/>
      <c r="K34" s="33"/>
      <c r="L34" s="33"/>
      <c r="M34" s="33"/>
      <c r="N34" s="18" t="s">
        <v>63</v>
      </c>
      <c r="O34" s="33" t="s">
        <v>203</v>
      </c>
      <c r="P34" s="33" t="s">
        <v>62</v>
      </c>
      <c r="Q34" s="33"/>
      <c r="R34" s="33"/>
      <c r="S34" s="33"/>
      <c r="T34" s="33"/>
      <c r="U34" s="33"/>
      <c r="V34" s="33"/>
      <c r="W34" s="33"/>
      <c r="X34" s="34" t="s">
        <v>204</v>
      </c>
      <c r="Y34" s="34" t="s">
        <v>205</v>
      </c>
      <c r="Z34" s="34"/>
      <c r="AA34" s="34"/>
      <c r="AB34" s="18" t="s">
        <v>62</v>
      </c>
      <c r="AC34" s="18" t="s">
        <v>146</v>
      </c>
      <c r="AD34" s="18"/>
      <c r="AE34" s="18" t="s">
        <v>62</v>
      </c>
      <c r="AF34" s="18"/>
      <c r="AG34" s="18" t="s">
        <v>62</v>
      </c>
      <c r="AH34" s="18"/>
      <c r="AI34" s="18" t="s">
        <v>62</v>
      </c>
      <c r="AJ34" s="18" t="s">
        <v>206</v>
      </c>
      <c r="AK34" s="18"/>
      <c r="AL34" s="18" t="s">
        <v>70</v>
      </c>
      <c r="AM34" s="18" t="s">
        <v>81</v>
      </c>
      <c r="AN34" s="18" t="s">
        <v>57</v>
      </c>
      <c r="AO34" s="18" t="s">
        <v>57</v>
      </c>
      <c r="AP34" s="18"/>
      <c r="AQ34" s="18" t="s">
        <v>71</v>
      </c>
      <c r="AR34" s="18" t="s">
        <v>62</v>
      </c>
      <c r="AS34" s="33" t="s">
        <v>82</v>
      </c>
      <c r="AT34" s="33"/>
      <c r="AU34" s="33"/>
      <c r="AV34" s="33"/>
      <c r="AW34" s="21" t="s">
        <v>207</v>
      </c>
      <c r="AX34" s="18" t="s">
        <v>74</v>
      </c>
      <c r="AY34" s="18" t="s">
        <v>208</v>
      </c>
      <c r="AZ34" s="19"/>
    </row>
    <row r="35" spans="1:52" ht="242.25" customHeight="1" x14ac:dyDescent="0.25">
      <c r="A35" s="30" t="s">
        <v>209</v>
      </c>
      <c r="B35" s="30" t="s">
        <v>62</v>
      </c>
      <c r="C35" s="30"/>
      <c r="D35" s="30"/>
      <c r="E35" s="30"/>
      <c r="F35" s="30"/>
      <c r="G35" s="30"/>
      <c r="H35" s="30"/>
      <c r="I35" s="30"/>
      <c r="J35" s="30"/>
      <c r="K35" s="30"/>
      <c r="L35" s="30"/>
      <c r="M35" s="30"/>
      <c r="N35" s="17" t="s">
        <v>63</v>
      </c>
      <c r="O35" s="30" t="s">
        <v>210</v>
      </c>
      <c r="P35" s="30" t="s">
        <v>62</v>
      </c>
      <c r="Q35" s="30"/>
      <c r="R35" s="30"/>
      <c r="S35" s="30"/>
      <c r="T35" s="30"/>
      <c r="U35" s="30"/>
      <c r="V35" s="30"/>
      <c r="W35" s="30"/>
      <c r="X35" s="31" t="s">
        <v>211</v>
      </c>
      <c r="Y35" s="31" t="s">
        <v>212</v>
      </c>
      <c r="Z35" s="31"/>
      <c r="AA35" s="31"/>
      <c r="AB35" s="17" t="s">
        <v>62</v>
      </c>
      <c r="AC35" s="17" t="s">
        <v>67</v>
      </c>
      <c r="AD35" s="17"/>
      <c r="AE35" s="17" t="s">
        <v>62</v>
      </c>
      <c r="AF35" s="17"/>
      <c r="AG35" s="17" t="s">
        <v>62</v>
      </c>
      <c r="AH35" s="17"/>
      <c r="AI35" s="17" t="s">
        <v>62</v>
      </c>
      <c r="AJ35" s="17" t="s">
        <v>213</v>
      </c>
      <c r="AK35" s="17"/>
      <c r="AL35" s="17" t="s">
        <v>214</v>
      </c>
      <c r="AM35" s="17" t="s">
        <v>215</v>
      </c>
      <c r="AN35" s="17" t="s">
        <v>57</v>
      </c>
      <c r="AO35" s="17" t="s">
        <v>57</v>
      </c>
      <c r="AP35" s="17"/>
      <c r="AQ35" s="17" t="s">
        <v>71</v>
      </c>
      <c r="AR35" s="17" t="s">
        <v>62</v>
      </c>
      <c r="AS35" s="30" t="s">
        <v>216</v>
      </c>
      <c r="AT35" s="30"/>
      <c r="AU35" s="30"/>
      <c r="AV35" s="30"/>
      <c r="AW35" s="17" t="s">
        <v>420</v>
      </c>
      <c r="AX35" s="17" t="s">
        <v>74</v>
      </c>
      <c r="AY35" s="17" t="s">
        <v>217</v>
      </c>
      <c r="AZ35" s="17"/>
    </row>
    <row r="36" spans="1:52" customFormat="1" ht="277.5" customHeight="1" x14ac:dyDescent="0.25">
      <c r="A36" s="33" t="s">
        <v>218</v>
      </c>
      <c r="B36" s="33" t="s">
        <v>62</v>
      </c>
      <c r="C36" s="33"/>
      <c r="D36" s="33"/>
      <c r="E36" s="33"/>
      <c r="F36" s="33"/>
      <c r="G36" s="33"/>
      <c r="H36" s="33"/>
      <c r="I36" s="33"/>
      <c r="J36" s="33"/>
      <c r="K36" s="33"/>
      <c r="L36" s="33"/>
      <c r="M36" s="33"/>
      <c r="N36" s="18" t="s">
        <v>63</v>
      </c>
      <c r="O36" s="33" t="s">
        <v>219</v>
      </c>
      <c r="P36" s="33" t="s">
        <v>62</v>
      </c>
      <c r="Q36" s="33"/>
      <c r="R36" s="33"/>
      <c r="S36" s="33"/>
      <c r="T36" s="33"/>
      <c r="U36" s="33"/>
      <c r="V36" s="33"/>
      <c r="W36" s="33"/>
      <c r="X36" s="34" t="s">
        <v>220</v>
      </c>
      <c r="Y36" s="34" t="s">
        <v>221</v>
      </c>
      <c r="Z36" s="34"/>
      <c r="AA36" s="34"/>
      <c r="AB36" s="18" t="s">
        <v>62</v>
      </c>
      <c r="AC36" s="18" t="s">
        <v>67</v>
      </c>
      <c r="AD36" s="18"/>
      <c r="AE36" s="18" t="s">
        <v>62</v>
      </c>
      <c r="AF36" s="18"/>
      <c r="AG36" s="18" t="s">
        <v>62</v>
      </c>
      <c r="AH36" s="18"/>
      <c r="AI36" s="18" t="s">
        <v>62</v>
      </c>
      <c r="AJ36" s="18" t="s">
        <v>222</v>
      </c>
      <c r="AK36" s="18"/>
      <c r="AL36" s="18" t="s">
        <v>223</v>
      </c>
      <c r="AM36" s="18" t="s">
        <v>224</v>
      </c>
      <c r="AN36" s="18" t="s">
        <v>57</v>
      </c>
      <c r="AO36" s="18" t="s">
        <v>57</v>
      </c>
      <c r="AP36" s="18"/>
      <c r="AQ36" s="18" t="s">
        <v>71</v>
      </c>
      <c r="AR36" s="18" t="s">
        <v>62</v>
      </c>
      <c r="AS36" s="33" t="s">
        <v>225</v>
      </c>
      <c r="AT36" s="33"/>
      <c r="AU36" s="33"/>
      <c r="AV36" s="33"/>
      <c r="AW36" s="18" t="s">
        <v>226</v>
      </c>
      <c r="AX36" s="18" t="s">
        <v>74</v>
      </c>
      <c r="AY36" s="18" t="s">
        <v>227</v>
      </c>
      <c r="AZ36" s="19"/>
    </row>
    <row r="37" spans="1:52" ht="242.25" customHeight="1" x14ac:dyDescent="0.25">
      <c r="A37" s="30" t="s">
        <v>153</v>
      </c>
      <c r="B37" s="30" t="s">
        <v>62</v>
      </c>
      <c r="C37" s="30"/>
      <c r="D37" s="30"/>
      <c r="E37" s="30"/>
      <c r="F37" s="30"/>
      <c r="G37" s="30"/>
      <c r="H37" s="30"/>
      <c r="I37" s="30"/>
      <c r="J37" s="30"/>
      <c r="K37" s="30"/>
      <c r="L37" s="30"/>
      <c r="M37" s="30"/>
      <c r="N37" s="17" t="s">
        <v>63</v>
      </c>
      <c r="O37" s="30" t="s">
        <v>228</v>
      </c>
      <c r="P37" s="30" t="s">
        <v>62</v>
      </c>
      <c r="Q37" s="30"/>
      <c r="R37" s="30"/>
      <c r="S37" s="30"/>
      <c r="T37" s="30"/>
      <c r="U37" s="30"/>
      <c r="V37" s="30"/>
      <c r="W37" s="30"/>
      <c r="X37" s="31" t="s">
        <v>229</v>
      </c>
      <c r="Y37" s="31" t="s">
        <v>230</v>
      </c>
      <c r="Z37" s="31"/>
      <c r="AA37" s="31"/>
      <c r="AB37" s="17" t="s">
        <v>62</v>
      </c>
      <c r="AC37" s="17" t="s">
        <v>67</v>
      </c>
      <c r="AD37" s="17"/>
      <c r="AE37" s="17" t="s">
        <v>62</v>
      </c>
      <c r="AF37" s="17"/>
      <c r="AG37" s="17" t="s">
        <v>62</v>
      </c>
      <c r="AH37" s="17"/>
      <c r="AI37" s="17" t="s">
        <v>62</v>
      </c>
      <c r="AJ37" s="17" t="s">
        <v>155</v>
      </c>
      <c r="AK37" s="17"/>
      <c r="AL37" s="17" t="s">
        <v>156</v>
      </c>
      <c r="AM37" s="17" t="s">
        <v>157</v>
      </c>
      <c r="AN37" s="17" t="s">
        <v>57</v>
      </c>
      <c r="AO37" s="17" t="s">
        <v>57</v>
      </c>
      <c r="AP37" s="17"/>
      <c r="AQ37" s="17" t="s">
        <v>71</v>
      </c>
      <c r="AR37" s="17" t="s">
        <v>62</v>
      </c>
      <c r="AS37" s="30" t="s">
        <v>158</v>
      </c>
      <c r="AT37" s="30"/>
      <c r="AU37" s="30"/>
      <c r="AV37" s="30"/>
      <c r="AW37" s="17" t="s">
        <v>231</v>
      </c>
      <c r="AX37" s="17" t="s">
        <v>74</v>
      </c>
      <c r="AY37" s="17" t="s">
        <v>232</v>
      </c>
      <c r="AZ37" s="17"/>
    </row>
    <row r="38" spans="1:52" customFormat="1" ht="262.5" customHeight="1" x14ac:dyDescent="0.25">
      <c r="A38" s="33" t="s">
        <v>233</v>
      </c>
      <c r="B38" s="33" t="s">
        <v>62</v>
      </c>
      <c r="C38" s="33"/>
      <c r="D38" s="33"/>
      <c r="E38" s="33"/>
      <c r="F38" s="33"/>
      <c r="G38" s="33"/>
      <c r="H38" s="33"/>
      <c r="I38" s="33"/>
      <c r="J38" s="33"/>
      <c r="K38" s="33"/>
      <c r="L38" s="33"/>
      <c r="M38" s="33"/>
      <c r="N38" s="18" t="s">
        <v>63</v>
      </c>
      <c r="O38" s="33" t="s">
        <v>234</v>
      </c>
      <c r="P38" s="33" t="s">
        <v>62</v>
      </c>
      <c r="Q38" s="33"/>
      <c r="R38" s="33"/>
      <c r="S38" s="33"/>
      <c r="T38" s="33"/>
      <c r="U38" s="33"/>
      <c r="V38" s="33"/>
      <c r="W38" s="33"/>
      <c r="X38" s="34" t="s">
        <v>235</v>
      </c>
      <c r="Y38" s="34" t="s">
        <v>236</v>
      </c>
      <c r="Z38" s="34"/>
      <c r="AA38" s="34"/>
      <c r="AB38" s="18" t="s">
        <v>62</v>
      </c>
      <c r="AC38" s="18" t="s">
        <v>67</v>
      </c>
      <c r="AD38" s="18"/>
      <c r="AE38" s="18" t="s">
        <v>62</v>
      </c>
      <c r="AF38" s="18"/>
      <c r="AG38" s="18" t="s">
        <v>62</v>
      </c>
      <c r="AH38" s="18"/>
      <c r="AI38" s="18" t="s">
        <v>62</v>
      </c>
      <c r="AJ38" s="18" t="s">
        <v>237</v>
      </c>
      <c r="AK38" s="18"/>
      <c r="AL38" s="18" t="s">
        <v>238</v>
      </c>
      <c r="AM38" s="18" t="s">
        <v>239</v>
      </c>
      <c r="AN38" s="18" t="s">
        <v>57</v>
      </c>
      <c r="AO38" s="18" t="s">
        <v>57</v>
      </c>
      <c r="AP38" s="18"/>
      <c r="AQ38" s="18" t="s">
        <v>71</v>
      </c>
      <c r="AR38" s="18" t="s">
        <v>62</v>
      </c>
      <c r="AS38" s="33" t="s">
        <v>240</v>
      </c>
      <c r="AT38" s="33"/>
      <c r="AU38" s="33"/>
      <c r="AV38" s="33"/>
      <c r="AW38" s="18" t="s">
        <v>241</v>
      </c>
      <c r="AX38" s="18" t="s">
        <v>74</v>
      </c>
      <c r="AY38" s="18" t="s">
        <v>242</v>
      </c>
      <c r="AZ38" s="19"/>
    </row>
    <row r="39" spans="1:52" ht="242.25" customHeight="1" x14ac:dyDescent="0.25">
      <c r="A39" s="30" t="s">
        <v>243</v>
      </c>
      <c r="B39" s="30" t="s">
        <v>62</v>
      </c>
      <c r="C39" s="30"/>
      <c r="D39" s="30"/>
      <c r="E39" s="30"/>
      <c r="F39" s="30"/>
      <c r="G39" s="30"/>
      <c r="H39" s="30"/>
      <c r="I39" s="30"/>
      <c r="J39" s="30"/>
      <c r="K39" s="30"/>
      <c r="L39" s="30"/>
      <c r="M39" s="30"/>
      <c r="N39" s="17" t="s">
        <v>63</v>
      </c>
      <c r="O39" s="31" t="s">
        <v>244</v>
      </c>
      <c r="P39" s="31" t="s">
        <v>62</v>
      </c>
      <c r="Q39" s="31"/>
      <c r="R39" s="31"/>
      <c r="S39" s="31"/>
      <c r="T39" s="31"/>
      <c r="U39" s="31"/>
      <c r="V39" s="31"/>
      <c r="W39" s="31"/>
      <c r="X39" s="31" t="s">
        <v>245</v>
      </c>
      <c r="Y39" s="31" t="s">
        <v>246</v>
      </c>
      <c r="Z39" s="31"/>
      <c r="AA39" s="31"/>
      <c r="AB39" s="17" t="s">
        <v>62</v>
      </c>
      <c r="AC39" s="17" t="s">
        <v>67</v>
      </c>
      <c r="AD39" s="17"/>
      <c r="AE39" s="17" t="s">
        <v>62</v>
      </c>
      <c r="AF39" s="17"/>
      <c r="AG39" s="17" t="s">
        <v>62</v>
      </c>
      <c r="AH39" s="17"/>
      <c r="AI39" s="17" t="s">
        <v>62</v>
      </c>
      <c r="AJ39" s="17" t="s">
        <v>247</v>
      </c>
      <c r="AK39" s="17"/>
      <c r="AL39" s="17" t="s">
        <v>248</v>
      </c>
      <c r="AM39" s="17" t="s">
        <v>249</v>
      </c>
      <c r="AN39" s="17" t="s">
        <v>57</v>
      </c>
      <c r="AO39" s="17" t="s">
        <v>57</v>
      </c>
      <c r="AP39" s="17"/>
      <c r="AQ39" s="17" t="s">
        <v>71</v>
      </c>
      <c r="AR39" s="17" t="s">
        <v>62</v>
      </c>
      <c r="AS39" s="30" t="s">
        <v>250</v>
      </c>
      <c r="AT39" s="30"/>
      <c r="AU39" s="30"/>
      <c r="AV39" s="30"/>
      <c r="AW39" s="27" t="s">
        <v>420</v>
      </c>
      <c r="AX39" s="17" t="s">
        <v>74</v>
      </c>
      <c r="AY39" s="17" t="s">
        <v>251</v>
      </c>
      <c r="AZ39" s="17"/>
    </row>
    <row r="40" spans="1:52" customFormat="1" ht="262.5" customHeight="1" x14ac:dyDescent="0.25">
      <c r="A40" s="33" t="s">
        <v>153</v>
      </c>
      <c r="B40" s="33" t="s">
        <v>62</v>
      </c>
      <c r="C40" s="33"/>
      <c r="D40" s="33"/>
      <c r="E40" s="33"/>
      <c r="F40" s="33"/>
      <c r="G40" s="33"/>
      <c r="H40" s="33"/>
      <c r="I40" s="33"/>
      <c r="J40" s="33"/>
      <c r="K40" s="33"/>
      <c r="L40" s="33"/>
      <c r="M40" s="33"/>
      <c r="N40" s="18" t="s">
        <v>63</v>
      </c>
      <c r="O40" s="33" t="s">
        <v>252</v>
      </c>
      <c r="P40" s="33" t="s">
        <v>62</v>
      </c>
      <c r="Q40" s="33"/>
      <c r="R40" s="33"/>
      <c r="S40" s="33"/>
      <c r="T40" s="33"/>
      <c r="U40" s="33"/>
      <c r="V40" s="33"/>
      <c r="W40" s="33"/>
      <c r="X40" s="34" t="s">
        <v>253</v>
      </c>
      <c r="Y40" s="34" t="s">
        <v>254</v>
      </c>
      <c r="Z40" s="34"/>
      <c r="AA40" s="34"/>
      <c r="AB40" s="18" t="s">
        <v>62</v>
      </c>
      <c r="AC40" s="18" t="s">
        <v>67</v>
      </c>
      <c r="AD40" s="18"/>
      <c r="AE40" s="18" t="s">
        <v>62</v>
      </c>
      <c r="AF40" s="18"/>
      <c r="AG40" s="18" t="s">
        <v>62</v>
      </c>
      <c r="AH40" s="18"/>
      <c r="AI40" s="18" t="s">
        <v>62</v>
      </c>
      <c r="AJ40" s="18" t="s">
        <v>155</v>
      </c>
      <c r="AK40" s="18"/>
      <c r="AL40" s="18" t="s">
        <v>156</v>
      </c>
      <c r="AM40" s="18" t="s">
        <v>157</v>
      </c>
      <c r="AN40" s="18" t="s">
        <v>57</v>
      </c>
      <c r="AO40" s="18" t="s">
        <v>57</v>
      </c>
      <c r="AP40" s="18"/>
      <c r="AQ40" s="18" t="s">
        <v>71</v>
      </c>
      <c r="AR40" s="18" t="s">
        <v>62</v>
      </c>
      <c r="AS40" s="33" t="s">
        <v>158</v>
      </c>
      <c r="AT40" s="33"/>
      <c r="AU40" s="33"/>
      <c r="AV40" s="33"/>
      <c r="AW40" s="21" t="s">
        <v>255</v>
      </c>
      <c r="AX40" s="18" t="s">
        <v>74</v>
      </c>
      <c r="AY40" s="18" t="s">
        <v>256</v>
      </c>
      <c r="AZ40" s="19"/>
    </row>
    <row r="41" spans="1:52" ht="242.25" customHeight="1" x14ac:dyDescent="0.25">
      <c r="A41" s="30" t="s">
        <v>257</v>
      </c>
      <c r="B41" s="30" t="s">
        <v>62</v>
      </c>
      <c r="C41" s="30"/>
      <c r="D41" s="30"/>
      <c r="E41" s="30"/>
      <c r="F41" s="30"/>
      <c r="G41" s="30"/>
      <c r="H41" s="30"/>
      <c r="I41" s="30"/>
      <c r="J41" s="30"/>
      <c r="K41" s="30"/>
      <c r="L41" s="30"/>
      <c r="M41" s="30"/>
      <c r="N41" s="17" t="s">
        <v>63</v>
      </c>
      <c r="O41" s="30" t="s">
        <v>258</v>
      </c>
      <c r="P41" s="30" t="s">
        <v>62</v>
      </c>
      <c r="Q41" s="30"/>
      <c r="R41" s="30"/>
      <c r="S41" s="30"/>
      <c r="T41" s="30"/>
      <c r="U41" s="30"/>
      <c r="V41" s="30"/>
      <c r="W41" s="30"/>
      <c r="X41" s="31" t="s">
        <v>259</v>
      </c>
      <c r="Y41" s="31" t="s">
        <v>260</v>
      </c>
      <c r="Z41" s="31"/>
      <c r="AA41" s="31"/>
      <c r="AB41" s="17" t="s">
        <v>62</v>
      </c>
      <c r="AC41" s="17" t="s">
        <v>67</v>
      </c>
      <c r="AD41" s="17"/>
      <c r="AE41" s="17" t="s">
        <v>62</v>
      </c>
      <c r="AF41" s="17"/>
      <c r="AG41" s="17" t="s">
        <v>62</v>
      </c>
      <c r="AH41" s="17"/>
      <c r="AI41" s="17" t="s">
        <v>62</v>
      </c>
      <c r="AJ41" s="17" t="s">
        <v>261</v>
      </c>
      <c r="AK41" s="17"/>
      <c r="AL41" s="17" t="s">
        <v>262</v>
      </c>
      <c r="AM41" s="17" t="s">
        <v>263</v>
      </c>
      <c r="AN41" s="17" t="s">
        <v>57</v>
      </c>
      <c r="AO41" s="17" t="s">
        <v>57</v>
      </c>
      <c r="AP41" s="17"/>
      <c r="AQ41" s="17" t="s">
        <v>71</v>
      </c>
      <c r="AR41" s="17" t="s">
        <v>62</v>
      </c>
      <c r="AS41" s="30" t="s">
        <v>264</v>
      </c>
      <c r="AT41" s="30"/>
      <c r="AU41" s="30"/>
      <c r="AV41" s="30"/>
      <c r="AW41" s="20" t="s">
        <v>265</v>
      </c>
      <c r="AX41" s="17" t="s">
        <v>74</v>
      </c>
      <c r="AY41" s="17" t="s">
        <v>266</v>
      </c>
      <c r="AZ41" s="17"/>
    </row>
    <row r="42" spans="1:52" customFormat="1" ht="262.5" customHeight="1" x14ac:dyDescent="0.25">
      <c r="A42" s="33" t="s">
        <v>153</v>
      </c>
      <c r="B42" s="33" t="s">
        <v>62</v>
      </c>
      <c r="C42" s="33"/>
      <c r="D42" s="33"/>
      <c r="E42" s="33"/>
      <c r="F42" s="33"/>
      <c r="G42" s="33"/>
      <c r="H42" s="33"/>
      <c r="I42" s="33"/>
      <c r="J42" s="33"/>
      <c r="K42" s="33"/>
      <c r="L42" s="33"/>
      <c r="M42" s="33"/>
      <c r="N42" s="18" t="s">
        <v>63</v>
      </c>
      <c r="O42" s="33" t="s">
        <v>267</v>
      </c>
      <c r="P42" s="33" t="s">
        <v>62</v>
      </c>
      <c r="Q42" s="33"/>
      <c r="R42" s="33"/>
      <c r="S42" s="33"/>
      <c r="T42" s="33"/>
      <c r="U42" s="33"/>
      <c r="V42" s="33"/>
      <c r="W42" s="33"/>
      <c r="X42" s="34" t="s">
        <v>268</v>
      </c>
      <c r="Y42" s="34" t="s">
        <v>269</v>
      </c>
      <c r="Z42" s="34"/>
      <c r="AA42" s="34"/>
      <c r="AB42" s="18" t="s">
        <v>62</v>
      </c>
      <c r="AC42" s="18" t="s">
        <v>67</v>
      </c>
      <c r="AD42" s="18"/>
      <c r="AE42" s="18" t="s">
        <v>62</v>
      </c>
      <c r="AF42" s="18"/>
      <c r="AG42" s="18" t="s">
        <v>62</v>
      </c>
      <c r="AH42" s="18"/>
      <c r="AI42" s="18" t="s">
        <v>62</v>
      </c>
      <c r="AJ42" s="18" t="s">
        <v>155</v>
      </c>
      <c r="AK42" s="18"/>
      <c r="AL42" s="18" t="s">
        <v>156</v>
      </c>
      <c r="AM42" s="18" t="s">
        <v>157</v>
      </c>
      <c r="AN42" s="18" t="s">
        <v>57</v>
      </c>
      <c r="AO42" s="18" t="s">
        <v>57</v>
      </c>
      <c r="AP42" s="18"/>
      <c r="AQ42" s="18" t="s">
        <v>71</v>
      </c>
      <c r="AR42" s="18" t="s">
        <v>62</v>
      </c>
      <c r="AS42" s="33" t="s">
        <v>158</v>
      </c>
      <c r="AT42" s="33"/>
      <c r="AU42" s="33"/>
      <c r="AV42" s="33"/>
      <c r="AW42" s="18" t="s">
        <v>270</v>
      </c>
      <c r="AX42" s="18" t="s">
        <v>74</v>
      </c>
      <c r="AY42" s="18" t="s">
        <v>271</v>
      </c>
      <c r="AZ42" s="19"/>
    </row>
    <row r="43" spans="1:52" ht="242.25" customHeight="1" x14ac:dyDescent="0.25">
      <c r="A43" s="30" t="s">
        <v>153</v>
      </c>
      <c r="B43" s="30" t="s">
        <v>62</v>
      </c>
      <c r="C43" s="30"/>
      <c r="D43" s="30"/>
      <c r="E43" s="30"/>
      <c r="F43" s="30"/>
      <c r="G43" s="30"/>
      <c r="H43" s="30"/>
      <c r="I43" s="30"/>
      <c r="J43" s="30"/>
      <c r="K43" s="30"/>
      <c r="L43" s="30"/>
      <c r="M43" s="30"/>
      <c r="N43" s="17" t="s">
        <v>63</v>
      </c>
      <c r="O43" s="30" t="s">
        <v>272</v>
      </c>
      <c r="P43" s="30" t="s">
        <v>62</v>
      </c>
      <c r="Q43" s="30"/>
      <c r="R43" s="30"/>
      <c r="S43" s="30"/>
      <c r="T43" s="30"/>
      <c r="U43" s="30"/>
      <c r="V43" s="30"/>
      <c r="W43" s="30"/>
      <c r="X43" s="31" t="s">
        <v>273</v>
      </c>
      <c r="Y43" s="31" t="s">
        <v>274</v>
      </c>
      <c r="Z43" s="31"/>
      <c r="AA43" s="31"/>
      <c r="AB43" s="17" t="s">
        <v>62</v>
      </c>
      <c r="AC43" s="17" t="s">
        <v>67</v>
      </c>
      <c r="AD43" s="17"/>
      <c r="AE43" s="17" t="s">
        <v>62</v>
      </c>
      <c r="AF43" s="17"/>
      <c r="AG43" s="17" t="s">
        <v>62</v>
      </c>
      <c r="AH43" s="17"/>
      <c r="AI43" s="17" t="s">
        <v>62</v>
      </c>
      <c r="AJ43" s="17" t="s">
        <v>155</v>
      </c>
      <c r="AK43" s="17"/>
      <c r="AL43" s="17" t="s">
        <v>156</v>
      </c>
      <c r="AM43" s="17" t="s">
        <v>157</v>
      </c>
      <c r="AN43" s="17" t="s">
        <v>57</v>
      </c>
      <c r="AO43" s="17" t="s">
        <v>57</v>
      </c>
      <c r="AP43" s="17"/>
      <c r="AQ43" s="17" t="s">
        <v>71</v>
      </c>
      <c r="AR43" s="17" t="s">
        <v>62</v>
      </c>
      <c r="AS43" s="30" t="s">
        <v>158</v>
      </c>
      <c r="AT43" s="30"/>
      <c r="AU43" s="30"/>
      <c r="AV43" s="30"/>
      <c r="AW43" s="20" t="s">
        <v>275</v>
      </c>
      <c r="AX43" s="17" t="s">
        <v>74</v>
      </c>
      <c r="AY43" s="17" t="s">
        <v>276</v>
      </c>
      <c r="AZ43" s="17"/>
    </row>
    <row r="44" spans="1:52" customFormat="1" ht="262.5" customHeight="1" x14ac:dyDescent="0.25">
      <c r="A44" s="33" t="s">
        <v>277</v>
      </c>
      <c r="B44" s="33" t="s">
        <v>62</v>
      </c>
      <c r="C44" s="33"/>
      <c r="D44" s="33"/>
      <c r="E44" s="33"/>
      <c r="F44" s="33"/>
      <c r="G44" s="33"/>
      <c r="H44" s="33"/>
      <c r="I44" s="33"/>
      <c r="J44" s="33"/>
      <c r="K44" s="33"/>
      <c r="L44" s="33"/>
      <c r="M44" s="33"/>
      <c r="N44" s="18" t="s">
        <v>63</v>
      </c>
      <c r="O44" s="33" t="s">
        <v>278</v>
      </c>
      <c r="P44" s="33" t="s">
        <v>62</v>
      </c>
      <c r="Q44" s="33"/>
      <c r="R44" s="33"/>
      <c r="S44" s="33"/>
      <c r="T44" s="33"/>
      <c r="U44" s="33"/>
      <c r="V44" s="33"/>
      <c r="W44" s="33"/>
      <c r="X44" s="34" t="s">
        <v>279</v>
      </c>
      <c r="Y44" s="34" t="s">
        <v>280</v>
      </c>
      <c r="Z44" s="34"/>
      <c r="AA44" s="34"/>
      <c r="AB44" s="18" t="s">
        <v>62</v>
      </c>
      <c r="AC44" s="18" t="s">
        <v>67</v>
      </c>
      <c r="AD44" s="18"/>
      <c r="AE44" s="18" t="s">
        <v>62</v>
      </c>
      <c r="AF44" s="18"/>
      <c r="AG44" s="18" t="s">
        <v>62</v>
      </c>
      <c r="AH44" s="18"/>
      <c r="AI44" s="18" t="s">
        <v>62</v>
      </c>
      <c r="AJ44" s="18" t="s">
        <v>261</v>
      </c>
      <c r="AK44" s="18"/>
      <c r="AL44" s="18" t="s">
        <v>262</v>
      </c>
      <c r="AM44" s="18" t="s">
        <v>263</v>
      </c>
      <c r="AN44" s="18" t="s">
        <v>57</v>
      </c>
      <c r="AO44" s="18" t="s">
        <v>57</v>
      </c>
      <c r="AP44" s="18"/>
      <c r="AQ44" s="18" t="s">
        <v>71</v>
      </c>
      <c r="AR44" s="18" t="s">
        <v>62</v>
      </c>
      <c r="AS44" s="33" t="s">
        <v>264</v>
      </c>
      <c r="AT44" s="33"/>
      <c r="AU44" s="33"/>
      <c r="AV44" s="33"/>
      <c r="AW44" s="18" t="s">
        <v>281</v>
      </c>
      <c r="AX44" s="18" t="s">
        <v>74</v>
      </c>
      <c r="AY44" s="18" t="s">
        <v>282</v>
      </c>
      <c r="AZ44" s="19"/>
    </row>
    <row r="45" spans="1:52" ht="242.25" customHeight="1" x14ac:dyDescent="0.25">
      <c r="A45" s="30" t="s">
        <v>153</v>
      </c>
      <c r="B45" s="30" t="s">
        <v>62</v>
      </c>
      <c r="C45" s="30"/>
      <c r="D45" s="30"/>
      <c r="E45" s="30"/>
      <c r="F45" s="30"/>
      <c r="G45" s="30"/>
      <c r="H45" s="30"/>
      <c r="I45" s="30"/>
      <c r="J45" s="30"/>
      <c r="K45" s="30"/>
      <c r="L45" s="30"/>
      <c r="M45" s="30"/>
      <c r="N45" s="17" t="s">
        <v>63</v>
      </c>
      <c r="O45" s="30" t="s">
        <v>283</v>
      </c>
      <c r="P45" s="30" t="s">
        <v>62</v>
      </c>
      <c r="Q45" s="30"/>
      <c r="R45" s="30"/>
      <c r="S45" s="30"/>
      <c r="T45" s="30"/>
      <c r="U45" s="30"/>
      <c r="V45" s="30"/>
      <c r="W45" s="30"/>
      <c r="X45" s="31" t="s">
        <v>284</v>
      </c>
      <c r="Y45" s="31" t="s">
        <v>285</v>
      </c>
      <c r="Z45" s="31"/>
      <c r="AA45" s="31"/>
      <c r="AB45" s="17" t="s">
        <v>62</v>
      </c>
      <c r="AC45" s="17" t="s">
        <v>67</v>
      </c>
      <c r="AD45" s="17"/>
      <c r="AE45" s="17" t="s">
        <v>62</v>
      </c>
      <c r="AF45" s="17"/>
      <c r="AG45" s="17" t="s">
        <v>62</v>
      </c>
      <c r="AH45" s="17"/>
      <c r="AI45" s="17" t="s">
        <v>62</v>
      </c>
      <c r="AJ45" s="17" t="s">
        <v>155</v>
      </c>
      <c r="AK45" s="17"/>
      <c r="AL45" s="17" t="s">
        <v>156</v>
      </c>
      <c r="AM45" s="17" t="s">
        <v>157</v>
      </c>
      <c r="AN45" s="17" t="s">
        <v>57</v>
      </c>
      <c r="AO45" s="17" t="s">
        <v>57</v>
      </c>
      <c r="AP45" s="17"/>
      <c r="AQ45" s="17" t="s">
        <v>71</v>
      </c>
      <c r="AR45" s="17" t="s">
        <v>62</v>
      </c>
      <c r="AS45" s="30" t="s">
        <v>158</v>
      </c>
      <c r="AT45" s="30"/>
      <c r="AU45" s="30"/>
      <c r="AV45" s="30"/>
      <c r="AW45" s="20" t="s">
        <v>286</v>
      </c>
      <c r="AX45" s="17" t="s">
        <v>74</v>
      </c>
      <c r="AY45" s="17" t="s">
        <v>287</v>
      </c>
      <c r="AZ45" s="17"/>
    </row>
    <row r="46" spans="1:52" customFormat="1" ht="262.5" customHeight="1" x14ac:dyDescent="0.25">
      <c r="A46" s="33" t="s">
        <v>277</v>
      </c>
      <c r="B46" s="33" t="s">
        <v>62</v>
      </c>
      <c r="C46" s="33"/>
      <c r="D46" s="33"/>
      <c r="E46" s="33"/>
      <c r="F46" s="33"/>
      <c r="G46" s="33"/>
      <c r="H46" s="33"/>
      <c r="I46" s="33"/>
      <c r="J46" s="33"/>
      <c r="K46" s="33"/>
      <c r="L46" s="33"/>
      <c r="M46" s="33"/>
      <c r="N46" s="18" t="s">
        <v>63</v>
      </c>
      <c r="O46" s="33" t="s">
        <v>288</v>
      </c>
      <c r="P46" s="33" t="s">
        <v>62</v>
      </c>
      <c r="Q46" s="33"/>
      <c r="R46" s="33"/>
      <c r="S46" s="33"/>
      <c r="T46" s="33"/>
      <c r="U46" s="33"/>
      <c r="V46" s="33"/>
      <c r="W46" s="33"/>
      <c r="X46" s="34" t="s">
        <v>279</v>
      </c>
      <c r="Y46" s="34" t="s">
        <v>280</v>
      </c>
      <c r="Z46" s="34"/>
      <c r="AA46" s="34"/>
      <c r="AB46" s="18" t="s">
        <v>62</v>
      </c>
      <c r="AC46" s="18" t="s">
        <v>67</v>
      </c>
      <c r="AD46" s="18"/>
      <c r="AE46" s="18" t="s">
        <v>62</v>
      </c>
      <c r="AF46" s="18"/>
      <c r="AG46" s="18" t="s">
        <v>62</v>
      </c>
      <c r="AH46" s="18"/>
      <c r="AI46" s="18" t="s">
        <v>62</v>
      </c>
      <c r="AJ46" s="18" t="s">
        <v>261</v>
      </c>
      <c r="AK46" s="18"/>
      <c r="AL46" s="18" t="s">
        <v>262</v>
      </c>
      <c r="AM46" s="18" t="s">
        <v>263</v>
      </c>
      <c r="AN46" s="18" t="s">
        <v>57</v>
      </c>
      <c r="AO46" s="18" t="s">
        <v>57</v>
      </c>
      <c r="AP46" s="18"/>
      <c r="AQ46" s="18" t="s">
        <v>71</v>
      </c>
      <c r="AR46" s="18" t="s">
        <v>62</v>
      </c>
      <c r="AS46" s="33" t="s">
        <v>264</v>
      </c>
      <c r="AT46" s="33"/>
      <c r="AU46" s="33"/>
      <c r="AV46" s="33"/>
      <c r="AW46" s="18" t="s">
        <v>289</v>
      </c>
      <c r="AX46" s="18" t="s">
        <v>74</v>
      </c>
      <c r="AY46" s="18" t="s">
        <v>290</v>
      </c>
      <c r="AZ46" s="19"/>
    </row>
    <row r="47" spans="1:52" ht="242.25" customHeight="1" x14ac:dyDescent="0.25">
      <c r="A47" s="30" t="s">
        <v>291</v>
      </c>
      <c r="B47" s="30" t="s">
        <v>62</v>
      </c>
      <c r="C47" s="30"/>
      <c r="D47" s="30"/>
      <c r="E47" s="30"/>
      <c r="F47" s="30"/>
      <c r="G47" s="30"/>
      <c r="H47" s="30"/>
      <c r="I47" s="30"/>
      <c r="J47" s="30"/>
      <c r="K47" s="30"/>
      <c r="L47" s="30"/>
      <c r="M47" s="30"/>
      <c r="N47" s="17" t="s">
        <v>63</v>
      </c>
      <c r="O47" s="30" t="s">
        <v>292</v>
      </c>
      <c r="P47" s="30" t="s">
        <v>62</v>
      </c>
      <c r="Q47" s="30"/>
      <c r="R47" s="30"/>
      <c r="S47" s="30"/>
      <c r="T47" s="30"/>
      <c r="U47" s="30"/>
      <c r="V47" s="30"/>
      <c r="W47" s="30"/>
      <c r="X47" s="31" t="s">
        <v>293</v>
      </c>
      <c r="Y47" s="31" t="s">
        <v>294</v>
      </c>
      <c r="Z47" s="31"/>
      <c r="AA47" s="31"/>
      <c r="AB47" s="17" t="s">
        <v>62</v>
      </c>
      <c r="AC47" s="17" t="s">
        <v>146</v>
      </c>
      <c r="AD47" s="17"/>
      <c r="AE47" s="17" t="s">
        <v>62</v>
      </c>
      <c r="AF47" s="17"/>
      <c r="AG47" s="17" t="s">
        <v>62</v>
      </c>
      <c r="AH47" s="17"/>
      <c r="AI47" s="17" t="s">
        <v>62</v>
      </c>
      <c r="AJ47" s="17" t="s">
        <v>295</v>
      </c>
      <c r="AK47" s="17"/>
      <c r="AL47" s="17" t="s">
        <v>296</v>
      </c>
      <c r="AM47" s="17" t="s">
        <v>297</v>
      </c>
      <c r="AN47" s="17" t="s">
        <v>57</v>
      </c>
      <c r="AO47" s="17" t="s">
        <v>57</v>
      </c>
      <c r="AP47" s="17"/>
      <c r="AQ47" s="17" t="s">
        <v>71</v>
      </c>
      <c r="AR47" s="17" t="s">
        <v>62</v>
      </c>
      <c r="AS47" s="30" t="s">
        <v>298</v>
      </c>
      <c r="AT47" s="30"/>
      <c r="AU47" s="30"/>
      <c r="AV47" s="30"/>
      <c r="AW47" s="17" t="s">
        <v>299</v>
      </c>
      <c r="AX47" s="17" t="s">
        <v>74</v>
      </c>
      <c r="AY47" s="17" t="s">
        <v>300</v>
      </c>
      <c r="AZ47" s="17"/>
    </row>
    <row r="48" spans="1:52" customFormat="1" ht="262.5" customHeight="1" x14ac:dyDescent="0.25">
      <c r="A48" s="33" t="s">
        <v>144</v>
      </c>
      <c r="B48" s="33" t="s">
        <v>62</v>
      </c>
      <c r="C48" s="33"/>
      <c r="D48" s="33"/>
      <c r="E48" s="33"/>
      <c r="F48" s="33"/>
      <c r="G48" s="33"/>
      <c r="H48" s="33"/>
      <c r="I48" s="33"/>
      <c r="J48" s="33"/>
      <c r="K48" s="33"/>
      <c r="L48" s="33"/>
      <c r="M48" s="33"/>
      <c r="N48" s="18" t="s">
        <v>63</v>
      </c>
      <c r="O48" s="33" t="s">
        <v>301</v>
      </c>
      <c r="P48" s="33" t="s">
        <v>62</v>
      </c>
      <c r="Q48" s="33"/>
      <c r="R48" s="33"/>
      <c r="S48" s="33"/>
      <c r="T48" s="33"/>
      <c r="U48" s="33"/>
      <c r="V48" s="33"/>
      <c r="W48" s="33"/>
      <c r="X48" s="34" t="s">
        <v>302</v>
      </c>
      <c r="Y48" s="34" t="s">
        <v>303</v>
      </c>
      <c r="Z48" s="34"/>
      <c r="AA48" s="34"/>
      <c r="AB48" s="18" t="s">
        <v>62</v>
      </c>
      <c r="AC48" s="18" t="s">
        <v>67</v>
      </c>
      <c r="AD48" s="18"/>
      <c r="AE48" s="18" t="s">
        <v>62</v>
      </c>
      <c r="AF48" s="18"/>
      <c r="AG48" s="18" t="s">
        <v>62</v>
      </c>
      <c r="AH48" s="18"/>
      <c r="AI48" s="18" t="s">
        <v>62</v>
      </c>
      <c r="AJ48" s="18" t="s">
        <v>304</v>
      </c>
      <c r="AK48" s="18"/>
      <c r="AL48" s="18" t="s">
        <v>148</v>
      </c>
      <c r="AM48" s="18" t="s">
        <v>149</v>
      </c>
      <c r="AN48" s="18" t="s">
        <v>57</v>
      </c>
      <c r="AO48" s="18" t="s">
        <v>57</v>
      </c>
      <c r="AP48" s="18"/>
      <c r="AQ48" s="18" t="s">
        <v>71</v>
      </c>
      <c r="AR48" s="18" t="s">
        <v>62</v>
      </c>
      <c r="AS48" s="33" t="s">
        <v>150</v>
      </c>
      <c r="AT48" s="33"/>
      <c r="AU48" s="33"/>
      <c r="AV48" s="33"/>
      <c r="AW48" s="18" t="s">
        <v>305</v>
      </c>
      <c r="AX48" s="18" t="s">
        <v>74</v>
      </c>
      <c r="AY48" s="18" t="s">
        <v>306</v>
      </c>
      <c r="AZ48" s="19"/>
    </row>
    <row r="49" spans="1:52" ht="242.25" customHeight="1" x14ac:dyDescent="0.25">
      <c r="A49" s="30" t="s">
        <v>243</v>
      </c>
      <c r="B49" s="30" t="s">
        <v>62</v>
      </c>
      <c r="C49" s="30"/>
      <c r="D49" s="30"/>
      <c r="E49" s="30"/>
      <c r="F49" s="30"/>
      <c r="G49" s="30"/>
      <c r="H49" s="30"/>
      <c r="I49" s="30"/>
      <c r="J49" s="30"/>
      <c r="K49" s="30"/>
      <c r="L49" s="30"/>
      <c r="M49" s="30"/>
      <c r="N49" s="17" t="s">
        <v>63</v>
      </c>
      <c r="O49" s="30" t="s">
        <v>307</v>
      </c>
      <c r="P49" s="30" t="s">
        <v>62</v>
      </c>
      <c r="Q49" s="30"/>
      <c r="R49" s="30"/>
      <c r="S49" s="30"/>
      <c r="T49" s="30"/>
      <c r="U49" s="30"/>
      <c r="V49" s="30"/>
      <c r="W49" s="30"/>
      <c r="X49" s="31" t="s">
        <v>308</v>
      </c>
      <c r="Y49" s="31" t="s">
        <v>309</v>
      </c>
      <c r="Z49" s="31"/>
      <c r="AA49" s="31"/>
      <c r="AB49" s="17" t="s">
        <v>62</v>
      </c>
      <c r="AC49" s="17" t="s">
        <v>67</v>
      </c>
      <c r="AD49" s="17"/>
      <c r="AE49" s="17" t="s">
        <v>62</v>
      </c>
      <c r="AF49" s="17"/>
      <c r="AG49" s="17" t="s">
        <v>62</v>
      </c>
      <c r="AH49" s="17"/>
      <c r="AI49" s="17" t="s">
        <v>62</v>
      </c>
      <c r="AJ49" s="17" t="s">
        <v>247</v>
      </c>
      <c r="AK49" s="17"/>
      <c r="AL49" s="17" t="s">
        <v>248</v>
      </c>
      <c r="AM49" s="17" t="s">
        <v>249</v>
      </c>
      <c r="AN49" s="17" t="s">
        <v>57</v>
      </c>
      <c r="AO49" s="17" t="s">
        <v>57</v>
      </c>
      <c r="AP49" s="17"/>
      <c r="AQ49" s="17" t="s">
        <v>71</v>
      </c>
      <c r="AR49" s="17" t="s">
        <v>62</v>
      </c>
      <c r="AS49" s="30" t="s">
        <v>310</v>
      </c>
      <c r="AT49" s="30"/>
      <c r="AU49" s="30"/>
      <c r="AV49" s="30"/>
      <c r="AW49" s="27" t="s">
        <v>420</v>
      </c>
      <c r="AX49" s="17" t="s">
        <v>74</v>
      </c>
      <c r="AY49" s="17" t="s">
        <v>311</v>
      </c>
      <c r="AZ49" s="17"/>
    </row>
    <row r="50" spans="1:52" customFormat="1" ht="262.5" customHeight="1" x14ac:dyDescent="0.25">
      <c r="A50" s="33" t="s">
        <v>243</v>
      </c>
      <c r="B50" s="33" t="s">
        <v>62</v>
      </c>
      <c r="C50" s="33"/>
      <c r="D50" s="33"/>
      <c r="E50" s="33"/>
      <c r="F50" s="33"/>
      <c r="G50" s="33"/>
      <c r="H50" s="33"/>
      <c r="I50" s="33"/>
      <c r="J50" s="33"/>
      <c r="K50" s="33"/>
      <c r="L50" s="33"/>
      <c r="M50" s="33"/>
      <c r="N50" s="18" t="s">
        <v>63</v>
      </c>
      <c r="O50" s="33" t="s">
        <v>312</v>
      </c>
      <c r="P50" s="33" t="s">
        <v>62</v>
      </c>
      <c r="Q50" s="33"/>
      <c r="R50" s="33"/>
      <c r="S50" s="33"/>
      <c r="T50" s="33"/>
      <c r="U50" s="33"/>
      <c r="V50" s="33"/>
      <c r="W50" s="33"/>
      <c r="X50" s="34" t="s">
        <v>313</v>
      </c>
      <c r="Y50" s="34" t="s">
        <v>314</v>
      </c>
      <c r="Z50" s="34"/>
      <c r="AA50" s="34"/>
      <c r="AB50" s="18" t="s">
        <v>62</v>
      </c>
      <c r="AC50" s="18" t="s">
        <v>146</v>
      </c>
      <c r="AD50" s="18"/>
      <c r="AE50" s="18" t="s">
        <v>62</v>
      </c>
      <c r="AF50" s="18"/>
      <c r="AG50" s="18" t="s">
        <v>62</v>
      </c>
      <c r="AH50" s="18"/>
      <c r="AI50" s="18" t="s">
        <v>62</v>
      </c>
      <c r="AJ50" s="18" t="s">
        <v>315</v>
      </c>
      <c r="AK50" s="18"/>
      <c r="AL50" s="18" t="s">
        <v>248</v>
      </c>
      <c r="AM50" s="18" t="s">
        <v>249</v>
      </c>
      <c r="AN50" s="18" t="s">
        <v>57</v>
      </c>
      <c r="AO50" s="18" t="s">
        <v>57</v>
      </c>
      <c r="AP50" s="18"/>
      <c r="AQ50" s="18" t="s">
        <v>71</v>
      </c>
      <c r="AR50" s="18" t="s">
        <v>62</v>
      </c>
      <c r="AS50" s="33" t="s">
        <v>310</v>
      </c>
      <c r="AT50" s="33"/>
      <c r="AU50" s="33"/>
      <c r="AV50" s="33"/>
      <c r="AW50" s="26" t="s">
        <v>420</v>
      </c>
      <c r="AX50" s="18" t="s">
        <v>74</v>
      </c>
      <c r="AY50" s="18" t="s">
        <v>316</v>
      </c>
      <c r="AZ50" s="19"/>
    </row>
    <row r="51" spans="1:52" ht="242.25" customHeight="1" x14ac:dyDescent="0.25">
      <c r="A51" s="30" t="s">
        <v>317</v>
      </c>
      <c r="B51" s="30" t="s">
        <v>62</v>
      </c>
      <c r="C51" s="30"/>
      <c r="D51" s="30"/>
      <c r="E51" s="30"/>
      <c r="F51" s="30"/>
      <c r="G51" s="30"/>
      <c r="H51" s="30"/>
      <c r="I51" s="30"/>
      <c r="J51" s="30"/>
      <c r="K51" s="30"/>
      <c r="L51" s="30"/>
      <c r="M51" s="30"/>
      <c r="N51" s="17" t="s">
        <v>63</v>
      </c>
      <c r="O51" s="30" t="s">
        <v>318</v>
      </c>
      <c r="P51" s="30" t="s">
        <v>62</v>
      </c>
      <c r="Q51" s="30"/>
      <c r="R51" s="30"/>
      <c r="S51" s="30"/>
      <c r="T51" s="30"/>
      <c r="U51" s="30"/>
      <c r="V51" s="30"/>
      <c r="W51" s="30"/>
      <c r="X51" s="31" t="s">
        <v>319</v>
      </c>
      <c r="Y51" s="31" t="s">
        <v>320</v>
      </c>
      <c r="Z51" s="31"/>
      <c r="AA51" s="31"/>
      <c r="AB51" s="17" t="s">
        <v>62</v>
      </c>
      <c r="AC51" s="17" t="s">
        <v>67</v>
      </c>
      <c r="AD51" s="17"/>
      <c r="AE51" s="17" t="s">
        <v>62</v>
      </c>
      <c r="AF51" s="17"/>
      <c r="AG51" s="17" t="s">
        <v>62</v>
      </c>
      <c r="AH51" s="17"/>
      <c r="AI51" s="17" t="s">
        <v>62</v>
      </c>
      <c r="AJ51" s="17" t="s">
        <v>321</v>
      </c>
      <c r="AK51" s="17"/>
      <c r="AL51" s="17" t="s">
        <v>322</v>
      </c>
      <c r="AM51" s="17" t="s">
        <v>214</v>
      </c>
      <c r="AN51" s="17" t="s">
        <v>57</v>
      </c>
      <c r="AO51" s="17" t="s">
        <v>57</v>
      </c>
      <c r="AP51" s="17"/>
      <c r="AQ51" s="17" t="s">
        <v>71</v>
      </c>
      <c r="AR51" s="17" t="s">
        <v>62</v>
      </c>
      <c r="AS51" s="30" t="s">
        <v>323</v>
      </c>
      <c r="AT51" s="30"/>
      <c r="AU51" s="30"/>
      <c r="AV51" s="30"/>
      <c r="AW51" s="17" t="s">
        <v>324</v>
      </c>
      <c r="AX51" s="17" t="s">
        <v>74</v>
      </c>
      <c r="AY51" s="17" t="s">
        <v>325</v>
      </c>
      <c r="AZ51" s="17"/>
    </row>
    <row r="52" spans="1:52" customFormat="1" ht="262.5" customHeight="1" x14ac:dyDescent="0.25">
      <c r="A52" s="33" t="s">
        <v>326</v>
      </c>
      <c r="B52" s="33" t="s">
        <v>62</v>
      </c>
      <c r="C52" s="33"/>
      <c r="D52" s="33"/>
      <c r="E52" s="33"/>
      <c r="F52" s="33"/>
      <c r="G52" s="33"/>
      <c r="H52" s="33"/>
      <c r="I52" s="33"/>
      <c r="J52" s="33"/>
      <c r="K52" s="33"/>
      <c r="L52" s="33"/>
      <c r="M52" s="33"/>
      <c r="N52" s="18" t="s">
        <v>63</v>
      </c>
      <c r="O52" s="33" t="s">
        <v>327</v>
      </c>
      <c r="P52" s="33" t="s">
        <v>62</v>
      </c>
      <c r="Q52" s="33"/>
      <c r="R52" s="33"/>
      <c r="S52" s="33"/>
      <c r="T52" s="33"/>
      <c r="U52" s="33"/>
      <c r="V52" s="33"/>
      <c r="W52" s="33"/>
      <c r="X52" s="34" t="s">
        <v>328</v>
      </c>
      <c r="Y52" s="34" t="s">
        <v>329</v>
      </c>
      <c r="Z52" s="34"/>
      <c r="AA52" s="34"/>
      <c r="AB52" s="18" t="s">
        <v>62</v>
      </c>
      <c r="AC52" s="18" t="s">
        <v>67</v>
      </c>
      <c r="AD52" s="18"/>
      <c r="AE52" s="18" t="s">
        <v>62</v>
      </c>
      <c r="AF52" s="18"/>
      <c r="AG52" s="18" t="s">
        <v>62</v>
      </c>
      <c r="AH52" s="18"/>
      <c r="AI52" s="18" t="s">
        <v>62</v>
      </c>
      <c r="AJ52" s="18" t="s">
        <v>330</v>
      </c>
      <c r="AK52" s="18"/>
      <c r="AL52" s="18" t="s">
        <v>167</v>
      </c>
      <c r="AM52" s="18" t="s">
        <v>183</v>
      </c>
      <c r="AN52" s="18" t="s">
        <v>57</v>
      </c>
      <c r="AO52" s="18" t="s">
        <v>57</v>
      </c>
      <c r="AP52" s="18"/>
      <c r="AQ52" s="18" t="s">
        <v>71</v>
      </c>
      <c r="AR52" s="18" t="s">
        <v>62</v>
      </c>
      <c r="AS52" s="33" t="s">
        <v>331</v>
      </c>
      <c r="AT52" s="33"/>
      <c r="AU52" s="33"/>
      <c r="AV52" s="33"/>
      <c r="AW52" s="18" t="s">
        <v>332</v>
      </c>
      <c r="AX52" s="18" t="s">
        <v>74</v>
      </c>
      <c r="AY52" s="18" t="s">
        <v>333</v>
      </c>
      <c r="AZ52" s="19"/>
    </row>
    <row r="53" spans="1:52" ht="242.25" customHeight="1" x14ac:dyDescent="0.25">
      <c r="A53" s="30" t="s">
        <v>334</v>
      </c>
      <c r="B53" s="30" t="s">
        <v>62</v>
      </c>
      <c r="C53" s="30"/>
      <c r="D53" s="30"/>
      <c r="E53" s="30"/>
      <c r="F53" s="30"/>
      <c r="G53" s="30"/>
      <c r="H53" s="30"/>
      <c r="I53" s="30"/>
      <c r="J53" s="30"/>
      <c r="K53" s="30"/>
      <c r="L53" s="30"/>
      <c r="M53" s="30"/>
      <c r="N53" s="17" t="s">
        <v>63</v>
      </c>
      <c r="O53" s="30" t="s">
        <v>335</v>
      </c>
      <c r="P53" s="30" t="s">
        <v>62</v>
      </c>
      <c r="Q53" s="30"/>
      <c r="R53" s="30"/>
      <c r="S53" s="30"/>
      <c r="T53" s="30"/>
      <c r="U53" s="30"/>
      <c r="V53" s="30"/>
      <c r="W53" s="30"/>
      <c r="X53" s="31" t="s">
        <v>336</v>
      </c>
      <c r="Y53" s="31" t="s">
        <v>337</v>
      </c>
      <c r="Z53" s="31"/>
      <c r="AA53" s="31"/>
      <c r="AB53" s="17" t="s">
        <v>62</v>
      </c>
      <c r="AC53" s="17" t="s">
        <v>67</v>
      </c>
      <c r="AD53" s="17"/>
      <c r="AE53" s="17" t="s">
        <v>62</v>
      </c>
      <c r="AF53" s="17"/>
      <c r="AG53" s="17" t="s">
        <v>62</v>
      </c>
      <c r="AH53" s="17"/>
      <c r="AI53" s="17" t="s">
        <v>62</v>
      </c>
      <c r="AJ53" s="17" t="s">
        <v>338</v>
      </c>
      <c r="AK53" s="17"/>
      <c r="AL53" s="17" t="s">
        <v>339</v>
      </c>
      <c r="AM53" s="17" t="s">
        <v>340</v>
      </c>
      <c r="AN53" s="17" t="s">
        <v>57</v>
      </c>
      <c r="AO53" s="17" t="s">
        <v>57</v>
      </c>
      <c r="AP53" s="17"/>
      <c r="AQ53" s="17" t="s">
        <v>71</v>
      </c>
      <c r="AR53" s="17" t="s">
        <v>62</v>
      </c>
      <c r="AS53" s="30" t="s">
        <v>341</v>
      </c>
      <c r="AT53" s="30"/>
      <c r="AU53" s="30"/>
      <c r="AV53" s="30"/>
      <c r="AW53" s="17" t="s">
        <v>342</v>
      </c>
      <c r="AX53" s="17" t="s">
        <v>74</v>
      </c>
      <c r="AY53" s="17" t="s">
        <v>343</v>
      </c>
      <c r="AZ53" s="17"/>
    </row>
    <row r="54" spans="1:52" customFormat="1" ht="262.5" customHeight="1" x14ac:dyDescent="0.25">
      <c r="A54" s="33" t="s">
        <v>344</v>
      </c>
      <c r="B54" s="33" t="s">
        <v>62</v>
      </c>
      <c r="C54" s="33"/>
      <c r="D54" s="33"/>
      <c r="E54" s="33"/>
      <c r="F54" s="33"/>
      <c r="G54" s="33"/>
      <c r="H54" s="33"/>
      <c r="I54" s="33"/>
      <c r="J54" s="33"/>
      <c r="K54" s="33"/>
      <c r="L54" s="33"/>
      <c r="M54" s="33"/>
      <c r="N54" s="18" t="s">
        <v>63</v>
      </c>
      <c r="O54" s="33" t="s">
        <v>345</v>
      </c>
      <c r="P54" s="33" t="s">
        <v>62</v>
      </c>
      <c r="Q54" s="33"/>
      <c r="R54" s="33"/>
      <c r="S54" s="33"/>
      <c r="T54" s="33"/>
      <c r="U54" s="33"/>
      <c r="V54" s="33"/>
      <c r="W54" s="33"/>
      <c r="X54" s="34" t="s">
        <v>346</v>
      </c>
      <c r="Y54" s="34" t="s">
        <v>347</v>
      </c>
      <c r="Z54" s="34"/>
      <c r="AA54" s="34"/>
      <c r="AB54" s="18" t="s">
        <v>62</v>
      </c>
      <c r="AC54" s="18" t="s">
        <v>67</v>
      </c>
      <c r="AD54" s="18"/>
      <c r="AE54" s="18" t="s">
        <v>62</v>
      </c>
      <c r="AF54" s="18"/>
      <c r="AG54" s="18" t="s">
        <v>62</v>
      </c>
      <c r="AH54" s="18"/>
      <c r="AI54" s="18" t="s">
        <v>62</v>
      </c>
      <c r="AJ54" s="18" t="s">
        <v>348</v>
      </c>
      <c r="AK54" s="18"/>
      <c r="AL54" s="18" t="s">
        <v>296</v>
      </c>
      <c r="AM54" s="18" t="s">
        <v>297</v>
      </c>
      <c r="AN54" s="18" t="s">
        <v>57</v>
      </c>
      <c r="AO54" s="18" t="s">
        <v>57</v>
      </c>
      <c r="AP54" s="18"/>
      <c r="AQ54" s="18" t="s">
        <v>71</v>
      </c>
      <c r="AR54" s="18" t="s">
        <v>62</v>
      </c>
      <c r="AS54" s="33" t="s">
        <v>349</v>
      </c>
      <c r="AT54" s="33"/>
      <c r="AU54" s="33"/>
      <c r="AV54" s="33"/>
      <c r="AW54" s="18" t="s">
        <v>350</v>
      </c>
      <c r="AX54" s="18" t="s">
        <v>74</v>
      </c>
      <c r="AY54" s="18" t="s">
        <v>351</v>
      </c>
      <c r="AZ54" s="19"/>
    </row>
    <row r="55" spans="1:52" ht="242.25" customHeight="1" x14ac:dyDescent="0.25">
      <c r="A55" s="30" t="s">
        <v>352</v>
      </c>
      <c r="B55" s="30" t="s">
        <v>62</v>
      </c>
      <c r="C55" s="30"/>
      <c r="D55" s="30"/>
      <c r="E55" s="30"/>
      <c r="F55" s="30"/>
      <c r="G55" s="30"/>
      <c r="H55" s="30"/>
      <c r="I55" s="30"/>
      <c r="J55" s="30"/>
      <c r="K55" s="30"/>
      <c r="L55" s="30"/>
      <c r="M55" s="30"/>
      <c r="N55" s="17" t="s">
        <v>63</v>
      </c>
      <c r="O55" s="31" t="s">
        <v>353</v>
      </c>
      <c r="P55" s="31" t="s">
        <v>62</v>
      </c>
      <c r="Q55" s="31"/>
      <c r="R55" s="31"/>
      <c r="S55" s="31"/>
      <c r="T55" s="31"/>
      <c r="U55" s="31"/>
      <c r="V55" s="31"/>
      <c r="W55" s="31"/>
      <c r="X55" s="31" t="s">
        <v>354</v>
      </c>
      <c r="Y55" s="31" t="s">
        <v>355</v>
      </c>
      <c r="Z55" s="31"/>
      <c r="AA55" s="31"/>
      <c r="AB55" s="17" t="s">
        <v>62</v>
      </c>
      <c r="AC55" s="17" t="s">
        <v>67</v>
      </c>
      <c r="AD55" s="17"/>
      <c r="AE55" s="17" t="s">
        <v>62</v>
      </c>
      <c r="AF55" s="17"/>
      <c r="AG55" s="17" t="s">
        <v>62</v>
      </c>
      <c r="AH55" s="17"/>
      <c r="AI55" s="17" t="s">
        <v>62</v>
      </c>
      <c r="AJ55" s="17" t="s">
        <v>356</v>
      </c>
      <c r="AK55" s="17"/>
      <c r="AL55" s="17" t="s">
        <v>357</v>
      </c>
      <c r="AM55" s="17" t="s">
        <v>358</v>
      </c>
      <c r="AN55" s="17" t="s">
        <v>57</v>
      </c>
      <c r="AO55" s="17" t="s">
        <v>57</v>
      </c>
      <c r="AP55" s="17"/>
      <c r="AQ55" s="17" t="s">
        <v>71</v>
      </c>
      <c r="AR55" s="17" t="s">
        <v>62</v>
      </c>
      <c r="AS55" s="30" t="s">
        <v>359</v>
      </c>
      <c r="AT55" s="30"/>
      <c r="AU55" s="30"/>
      <c r="AV55" s="30"/>
      <c r="AW55" s="20" t="s">
        <v>360</v>
      </c>
      <c r="AX55" s="17" t="s">
        <v>74</v>
      </c>
      <c r="AY55" s="17" t="s">
        <v>361</v>
      </c>
      <c r="AZ55" s="17"/>
    </row>
    <row r="56" spans="1:52" customFormat="1" ht="262.5" customHeight="1" x14ac:dyDescent="0.25">
      <c r="A56" s="33" t="s">
        <v>362</v>
      </c>
      <c r="B56" s="33" t="s">
        <v>62</v>
      </c>
      <c r="C56" s="33"/>
      <c r="D56" s="33"/>
      <c r="E56" s="33"/>
      <c r="F56" s="33"/>
      <c r="G56" s="33"/>
      <c r="H56" s="33"/>
      <c r="I56" s="33"/>
      <c r="J56" s="33"/>
      <c r="K56" s="33"/>
      <c r="L56" s="33"/>
      <c r="M56" s="33"/>
      <c r="N56" s="18" t="s">
        <v>63</v>
      </c>
      <c r="O56" s="33" t="s">
        <v>363</v>
      </c>
      <c r="P56" s="33" t="s">
        <v>62</v>
      </c>
      <c r="Q56" s="33"/>
      <c r="R56" s="33"/>
      <c r="S56" s="33"/>
      <c r="T56" s="33"/>
      <c r="U56" s="33"/>
      <c r="V56" s="33"/>
      <c r="W56" s="33"/>
      <c r="X56" s="34" t="s">
        <v>354</v>
      </c>
      <c r="Y56" s="34" t="s">
        <v>355</v>
      </c>
      <c r="Z56" s="34"/>
      <c r="AA56" s="34"/>
      <c r="AB56" s="18" t="s">
        <v>62</v>
      </c>
      <c r="AC56" s="18" t="s">
        <v>67</v>
      </c>
      <c r="AD56" s="18"/>
      <c r="AE56" s="18" t="s">
        <v>62</v>
      </c>
      <c r="AF56" s="18"/>
      <c r="AG56" s="18" t="s">
        <v>62</v>
      </c>
      <c r="AH56" s="18"/>
      <c r="AI56" s="18" t="s">
        <v>62</v>
      </c>
      <c r="AJ56" s="18" t="s">
        <v>356</v>
      </c>
      <c r="AK56" s="18"/>
      <c r="AL56" s="18" t="s">
        <v>357</v>
      </c>
      <c r="AM56" s="18" t="s">
        <v>358</v>
      </c>
      <c r="AN56" s="18" t="s">
        <v>57</v>
      </c>
      <c r="AO56" s="18" t="s">
        <v>57</v>
      </c>
      <c r="AP56" s="18"/>
      <c r="AQ56" s="18" t="s">
        <v>71</v>
      </c>
      <c r="AR56" s="18" t="s">
        <v>62</v>
      </c>
      <c r="AS56" s="33" t="s">
        <v>359</v>
      </c>
      <c r="AT56" s="33"/>
      <c r="AU56" s="33"/>
      <c r="AV56" s="33"/>
      <c r="AW56" s="18" t="s">
        <v>364</v>
      </c>
      <c r="AX56" s="18" t="s">
        <v>74</v>
      </c>
      <c r="AY56" s="18" t="s">
        <v>365</v>
      </c>
      <c r="AZ56" s="19"/>
    </row>
    <row r="57" spans="1:52" ht="242.25" customHeight="1" x14ac:dyDescent="0.25">
      <c r="A57" s="30" t="s">
        <v>334</v>
      </c>
      <c r="B57" s="30" t="s">
        <v>62</v>
      </c>
      <c r="C57" s="30"/>
      <c r="D57" s="30"/>
      <c r="E57" s="30"/>
      <c r="F57" s="30"/>
      <c r="G57" s="30"/>
      <c r="H57" s="30"/>
      <c r="I57" s="30"/>
      <c r="J57" s="30"/>
      <c r="K57" s="30"/>
      <c r="L57" s="30"/>
      <c r="M57" s="30"/>
      <c r="N57" s="17" t="s">
        <v>63</v>
      </c>
      <c r="O57" s="31" t="s">
        <v>366</v>
      </c>
      <c r="P57" s="31" t="s">
        <v>62</v>
      </c>
      <c r="Q57" s="31"/>
      <c r="R57" s="31"/>
      <c r="S57" s="31"/>
      <c r="T57" s="31"/>
      <c r="U57" s="31"/>
      <c r="V57" s="31"/>
      <c r="W57" s="31"/>
      <c r="X57" s="31" t="s">
        <v>367</v>
      </c>
      <c r="Y57" s="31" t="s">
        <v>368</v>
      </c>
      <c r="Z57" s="31"/>
      <c r="AA57" s="31"/>
      <c r="AB57" s="17" t="s">
        <v>62</v>
      </c>
      <c r="AC57" s="17" t="s">
        <v>67</v>
      </c>
      <c r="AD57" s="17"/>
      <c r="AE57" s="17" t="s">
        <v>62</v>
      </c>
      <c r="AF57" s="17"/>
      <c r="AG57" s="17" t="s">
        <v>62</v>
      </c>
      <c r="AH57" s="17"/>
      <c r="AI57" s="17" t="s">
        <v>62</v>
      </c>
      <c r="AJ57" s="17" t="s">
        <v>338</v>
      </c>
      <c r="AK57" s="17"/>
      <c r="AL57" s="17" t="s">
        <v>339</v>
      </c>
      <c r="AM57" s="17" t="s">
        <v>340</v>
      </c>
      <c r="AN57" s="17" t="s">
        <v>57</v>
      </c>
      <c r="AO57" s="17" t="s">
        <v>57</v>
      </c>
      <c r="AP57" s="17"/>
      <c r="AQ57" s="17" t="s">
        <v>71</v>
      </c>
      <c r="AR57" s="17" t="s">
        <v>62</v>
      </c>
      <c r="AS57" s="30" t="s">
        <v>369</v>
      </c>
      <c r="AT57" s="30"/>
      <c r="AU57" s="30"/>
      <c r="AV57" s="30"/>
      <c r="AW57" s="20" t="s">
        <v>370</v>
      </c>
      <c r="AX57" s="17" t="s">
        <v>74</v>
      </c>
      <c r="AY57" s="17" t="s">
        <v>371</v>
      </c>
      <c r="AZ57" s="17"/>
    </row>
    <row r="58" spans="1:52" customFormat="1" ht="262.5" customHeight="1" x14ac:dyDescent="0.25">
      <c r="A58" s="33" t="s">
        <v>372</v>
      </c>
      <c r="B58" s="33" t="s">
        <v>62</v>
      </c>
      <c r="C58" s="33"/>
      <c r="D58" s="33"/>
      <c r="E58" s="33"/>
      <c r="F58" s="33"/>
      <c r="G58" s="33"/>
      <c r="H58" s="33"/>
      <c r="I58" s="33"/>
      <c r="J58" s="33"/>
      <c r="K58" s="33"/>
      <c r="L58" s="33"/>
      <c r="M58" s="33"/>
      <c r="N58" s="18" t="s">
        <v>63</v>
      </c>
      <c r="O58" s="33" t="s">
        <v>373</v>
      </c>
      <c r="P58" s="33" t="s">
        <v>62</v>
      </c>
      <c r="Q58" s="33"/>
      <c r="R58" s="33"/>
      <c r="S58" s="33"/>
      <c r="T58" s="33"/>
      <c r="U58" s="33"/>
      <c r="V58" s="33"/>
      <c r="W58" s="33"/>
      <c r="X58" s="34" t="s">
        <v>354</v>
      </c>
      <c r="Y58" s="34" t="s">
        <v>355</v>
      </c>
      <c r="Z58" s="34"/>
      <c r="AA58" s="34"/>
      <c r="AB58" s="18" t="s">
        <v>62</v>
      </c>
      <c r="AC58" s="18" t="s">
        <v>67</v>
      </c>
      <c r="AD58" s="18"/>
      <c r="AE58" s="18" t="s">
        <v>62</v>
      </c>
      <c r="AF58" s="18"/>
      <c r="AG58" s="18" t="s">
        <v>62</v>
      </c>
      <c r="AH58" s="18"/>
      <c r="AI58" s="18" t="s">
        <v>62</v>
      </c>
      <c r="AJ58" s="18" t="s">
        <v>374</v>
      </c>
      <c r="AK58" s="18"/>
      <c r="AL58" s="18" t="s">
        <v>375</v>
      </c>
      <c r="AM58" s="18" t="s">
        <v>238</v>
      </c>
      <c r="AN58" s="18" t="s">
        <v>57</v>
      </c>
      <c r="AO58" s="18" t="s">
        <v>57</v>
      </c>
      <c r="AP58" s="18"/>
      <c r="AQ58" s="18" t="s">
        <v>71</v>
      </c>
      <c r="AR58" s="18" t="s">
        <v>62</v>
      </c>
      <c r="AS58" s="33" t="s">
        <v>376</v>
      </c>
      <c r="AT58" s="33"/>
      <c r="AU58" s="33"/>
      <c r="AV58" s="33"/>
      <c r="AW58" s="21" t="s">
        <v>377</v>
      </c>
      <c r="AX58" s="18" t="s">
        <v>74</v>
      </c>
      <c r="AY58" s="18" t="s">
        <v>378</v>
      </c>
      <c r="AZ58" s="19"/>
    </row>
    <row r="59" spans="1:52" ht="242.25" customHeight="1" x14ac:dyDescent="0.25">
      <c r="A59" s="30" t="s">
        <v>372</v>
      </c>
      <c r="B59" s="30" t="s">
        <v>62</v>
      </c>
      <c r="C59" s="30"/>
      <c r="D59" s="30"/>
      <c r="E59" s="30"/>
      <c r="F59" s="30"/>
      <c r="G59" s="30"/>
      <c r="H59" s="30"/>
      <c r="I59" s="30"/>
      <c r="J59" s="30"/>
      <c r="K59" s="30"/>
      <c r="L59" s="30"/>
      <c r="M59" s="30"/>
      <c r="N59" s="17" t="s">
        <v>63</v>
      </c>
      <c r="O59" s="30" t="s">
        <v>379</v>
      </c>
      <c r="P59" s="30" t="s">
        <v>62</v>
      </c>
      <c r="Q59" s="30"/>
      <c r="R59" s="30"/>
      <c r="S59" s="30"/>
      <c r="T59" s="30"/>
      <c r="U59" s="30"/>
      <c r="V59" s="30"/>
      <c r="W59" s="30"/>
      <c r="X59" s="31" t="s">
        <v>354</v>
      </c>
      <c r="Y59" s="31" t="s">
        <v>355</v>
      </c>
      <c r="Z59" s="31"/>
      <c r="AA59" s="31"/>
      <c r="AB59" s="17" t="s">
        <v>62</v>
      </c>
      <c r="AC59" s="17" t="s">
        <v>67</v>
      </c>
      <c r="AD59" s="17"/>
      <c r="AE59" s="17" t="s">
        <v>62</v>
      </c>
      <c r="AF59" s="17"/>
      <c r="AG59" s="17" t="s">
        <v>62</v>
      </c>
      <c r="AH59" s="17"/>
      <c r="AI59" s="17" t="s">
        <v>62</v>
      </c>
      <c r="AJ59" s="17" t="s">
        <v>374</v>
      </c>
      <c r="AK59" s="17"/>
      <c r="AL59" s="17" t="s">
        <v>375</v>
      </c>
      <c r="AM59" s="17" t="s">
        <v>238</v>
      </c>
      <c r="AN59" s="17" t="s">
        <v>57</v>
      </c>
      <c r="AO59" s="17" t="s">
        <v>57</v>
      </c>
      <c r="AP59" s="17"/>
      <c r="AQ59" s="17" t="s">
        <v>71</v>
      </c>
      <c r="AR59" s="17" t="s">
        <v>62</v>
      </c>
      <c r="AS59" s="30" t="s">
        <v>376</v>
      </c>
      <c r="AT59" s="30"/>
      <c r="AU59" s="30"/>
      <c r="AV59" s="30"/>
      <c r="AW59" s="17" t="s">
        <v>380</v>
      </c>
      <c r="AX59" s="17" t="s">
        <v>74</v>
      </c>
      <c r="AY59" s="17" t="s">
        <v>381</v>
      </c>
      <c r="AZ59" s="17"/>
    </row>
    <row r="60" spans="1:52" customFormat="1" ht="262.5" customHeight="1" x14ac:dyDescent="0.25">
      <c r="A60" s="33" t="s">
        <v>382</v>
      </c>
      <c r="B60" s="33" t="s">
        <v>62</v>
      </c>
      <c r="C60" s="33"/>
      <c r="D60" s="33"/>
      <c r="E60" s="33"/>
      <c r="F60" s="33"/>
      <c r="G60" s="33"/>
      <c r="H60" s="33"/>
      <c r="I60" s="33"/>
      <c r="J60" s="33"/>
      <c r="K60" s="33"/>
      <c r="L60" s="33"/>
      <c r="M60" s="33"/>
      <c r="N60" s="18" t="s">
        <v>63</v>
      </c>
      <c r="O60" s="33" t="s">
        <v>383</v>
      </c>
      <c r="P60" s="33" t="s">
        <v>62</v>
      </c>
      <c r="Q60" s="33"/>
      <c r="R60" s="33"/>
      <c r="S60" s="33"/>
      <c r="T60" s="33"/>
      <c r="U60" s="33"/>
      <c r="V60" s="33"/>
      <c r="W60" s="33"/>
      <c r="X60" s="34" t="s">
        <v>384</v>
      </c>
      <c r="Y60" s="34" t="s">
        <v>385</v>
      </c>
      <c r="Z60" s="34"/>
      <c r="AA60" s="34"/>
      <c r="AB60" s="18" t="s">
        <v>62</v>
      </c>
      <c r="AC60" s="18" t="s">
        <v>67</v>
      </c>
      <c r="AD60" s="18"/>
      <c r="AE60" s="18" t="s">
        <v>62</v>
      </c>
      <c r="AF60" s="18"/>
      <c r="AG60" s="18" t="s">
        <v>62</v>
      </c>
      <c r="AH60" s="18"/>
      <c r="AI60" s="18" t="s">
        <v>62</v>
      </c>
      <c r="AJ60" s="18" t="s">
        <v>386</v>
      </c>
      <c r="AK60" s="18"/>
      <c r="AL60" s="18" t="s">
        <v>387</v>
      </c>
      <c r="AM60" s="18" t="s">
        <v>388</v>
      </c>
      <c r="AN60" s="18" t="s">
        <v>57</v>
      </c>
      <c r="AO60" s="18" t="s">
        <v>57</v>
      </c>
      <c r="AP60" s="18"/>
      <c r="AQ60" s="18" t="s">
        <v>71</v>
      </c>
      <c r="AR60" s="18" t="s">
        <v>62</v>
      </c>
      <c r="AS60" s="33" t="s">
        <v>389</v>
      </c>
      <c r="AT60" s="33"/>
      <c r="AU60" s="33"/>
      <c r="AV60" s="33"/>
      <c r="AW60" s="18" t="s">
        <v>390</v>
      </c>
      <c r="AX60" s="18" t="s">
        <v>74</v>
      </c>
      <c r="AY60" s="18" t="s">
        <v>391</v>
      </c>
      <c r="AZ60" s="19"/>
    </row>
    <row r="61" spans="1:52" ht="242.25" customHeight="1" x14ac:dyDescent="0.25">
      <c r="A61" s="30" t="s">
        <v>392</v>
      </c>
      <c r="B61" s="30" t="s">
        <v>62</v>
      </c>
      <c r="C61" s="30"/>
      <c r="D61" s="30"/>
      <c r="E61" s="30"/>
      <c r="F61" s="30"/>
      <c r="G61" s="30"/>
      <c r="H61" s="30"/>
      <c r="I61" s="30"/>
      <c r="J61" s="30"/>
      <c r="K61" s="30"/>
      <c r="L61" s="30"/>
      <c r="M61" s="30"/>
      <c r="N61" s="17" t="s">
        <v>63</v>
      </c>
      <c r="O61" s="30" t="s">
        <v>393</v>
      </c>
      <c r="P61" s="30" t="s">
        <v>62</v>
      </c>
      <c r="Q61" s="30"/>
      <c r="R61" s="30"/>
      <c r="S61" s="30"/>
      <c r="T61" s="30"/>
      <c r="U61" s="30"/>
      <c r="V61" s="30"/>
      <c r="W61" s="30"/>
      <c r="X61" s="31" t="s">
        <v>394</v>
      </c>
      <c r="Y61" s="31" t="s">
        <v>395</v>
      </c>
      <c r="Z61" s="31"/>
      <c r="AA61" s="31"/>
      <c r="AB61" s="17" t="s">
        <v>62</v>
      </c>
      <c r="AC61" s="17" t="s">
        <v>67</v>
      </c>
      <c r="AD61" s="17"/>
      <c r="AE61" s="17" t="s">
        <v>62</v>
      </c>
      <c r="AF61" s="17"/>
      <c r="AG61" s="17" t="s">
        <v>62</v>
      </c>
      <c r="AH61" s="17"/>
      <c r="AI61" s="17" t="s">
        <v>62</v>
      </c>
      <c r="AJ61" s="17" t="s">
        <v>396</v>
      </c>
      <c r="AK61" s="17"/>
      <c r="AL61" s="17" t="s">
        <v>397</v>
      </c>
      <c r="AM61" s="17" t="s">
        <v>398</v>
      </c>
      <c r="AN61" s="17" t="s">
        <v>57</v>
      </c>
      <c r="AO61" s="17" t="s">
        <v>57</v>
      </c>
      <c r="AP61" s="17"/>
      <c r="AQ61" s="17" t="s">
        <v>71</v>
      </c>
      <c r="AR61" s="17" t="s">
        <v>62</v>
      </c>
      <c r="AS61" s="30" t="s">
        <v>399</v>
      </c>
      <c r="AT61" s="30"/>
      <c r="AU61" s="30"/>
      <c r="AV61" s="30"/>
      <c r="AW61" s="17" t="s">
        <v>400</v>
      </c>
      <c r="AX61" s="17" t="s">
        <v>74</v>
      </c>
      <c r="AY61" s="17" t="s">
        <v>401</v>
      </c>
      <c r="AZ61" s="17"/>
    </row>
    <row r="62" spans="1:52" customFormat="1" ht="262.5" customHeight="1" x14ac:dyDescent="0.25">
      <c r="A62" s="33" t="s">
        <v>402</v>
      </c>
      <c r="B62" s="33" t="s">
        <v>62</v>
      </c>
      <c r="C62" s="33"/>
      <c r="D62" s="33"/>
      <c r="E62" s="33"/>
      <c r="F62" s="33"/>
      <c r="G62" s="33"/>
      <c r="H62" s="33"/>
      <c r="I62" s="33"/>
      <c r="J62" s="33"/>
      <c r="K62" s="33"/>
      <c r="L62" s="33"/>
      <c r="M62" s="33"/>
      <c r="N62" s="18" t="s">
        <v>63</v>
      </c>
      <c r="O62" s="34" t="s">
        <v>403</v>
      </c>
      <c r="P62" s="34" t="s">
        <v>62</v>
      </c>
      <c r="Q62" s="34"/>
      <c r="R62" s="34"/>
      <c r="S62" s="34"/>
      <c r="T62" s="34"/>
      <c r="U62" s="34"/>
      <c r="V62" s="34"/>
      <c r="W62" s="34"/>
      <c r="X62" s="34" t="s">
        <v>404</v>
      </c>
      <c r="Y62" s="34" t="s">
        <v>405</v>
      </c>
      <c r="Z62" s="34"/>
      <c r="AA62" s="34"/>
      <c r="AB62" s="18" t="s">
        <v>62</v>
      </c>
      <c r="AC62" s="18" t="s">
        <v>67</v>
      </c>
      <c r="AD62" s="18"/>
      <c r="AE62" s="18" t="s">
        <v>62</v>
      </c>
      <c r="AF62" s="18"/>
      <c r="AG62" s="18" t="s">
        <v>62</v>
      </c>
      <c r="AH62" s="18"/>
      <c r="AI62" s="18" t="s">
        <v>62</v>
      </c>
      <c r="AJ62" s="18" t="s">
        <v>406</v>
      </c>
      <c r="AK62" s="18"/>
      <c r="AL62" s="18" t="s">
        <v>407</v>
      </c>
      <c r="AM62" s="18" t="s">
        <v>408</v>
      </c>
      <c r="AN62" s="18" t="s">
        <v>57</v>
      </c>
      <c r="AO62" s="18" t="s">
        <v>57</v>
      </c>
      <c r="AP62" s="18"/>
      <c r="AQ62" s="18" t="s">
        <v>71</v>
      </c>
      <c r="AR62" s="18" t="s">
        <v>62</v>
      </c>
      <c r="AS62" s="33" t="s">
        <v>409</v>
      </c>
      <c r="AT62" s="33"/>
      <c r="AU62" s="33"/>
      <c r="AV62" s="33"/>
      <c r="AW62" s="21" t="s">
        <v>410</v>
      </c>
      <c r="AX62" s="18" t="s">
        <v>74</v>
      </c>
      <c r="AY62" s="18" t="s">
        <v>411</v>
      </c>
      <c r="AZ62" s="19"/>
    </row>
    <row r="63" spans="1:52" ht="242.25" customHeight="1" x14ac:dyDescent="0.25">
      <c r="A63" s="30" t="s">
        <v>412</v>
      </c>
      <c r="B63" s="30" t="s">
        <v>62</v>
      </c>
      <c r="C63" s="30"/>
      <c r="D63" s="30"/>
      <c r="E63" s="30"/>
      <c r="F63" s="30"/>
      <c r="G63" s="30"/>
      <c r="H63" s="30"/>
      <c r="I63" s="30"/>
      <c r="J63" s="30"/>
      <c r="K63" s="30"/>
      <c r="L63" s="30"/>
      <c r="M63" s="30"/>
      <c r="N63" s="17" t="s">
        <v>63</v>
      </c>
      <c r="O63" s="30" t="s">
        <v>413</v>
      </c>
      <c r="P63" s="30" t="s">
        <v>62</v>
      </c>
      <c r="Q63" s="30"/>
      <c r="R63" s="30"/>
      <c r="S63" s="30"/>
      <c r="T63" s="30"/>
      <c r="U63" s="30"/>
      <c r="V63" s="30"/>
      <c r="W63" s="30"/>
      <c r="X63" s="31" t="s">
        <v>414</v>
      </c>
      <c r="Y63" s="31" t="s">
        <v>415</v>
      </c>
      <c r="Z63" s="31"/>
      <c r="AA63" s="31"/>
      <c r="AB63" s="17" t="s">
        <v>62</v>
      </c>
      <c r="AC63" s="17" t="s">
        <v>67</v>
      </c>
      <c r="AD63" s="17"/>
      <c r="AE63" s="17" t="s">
        <v>62</v>
      </c>
      <c r="AF63" s="17"/>
      <c r="AG63" s="17" t="s">
        <v>62</v>
      </c>
      <c r="AH63" s="17"/>
      <c r="AI63" s="17" t="s">
        <v>62</v>
      </c>
      <c r="AJ63" s="17" t="s">
        <v>416</v>
      </c>
      <c r="AK63" s="17"/>
      <c r="AL63" s="17" t="s">
        <v>417</v>
      </c>
      <c r="AM63" s="17" t="s">
        <v>418</v>
      </c>
      <c r="AN63" s="17" t="s">
        <v>57</v>
      </c>
      <c r="AO63" s="17" t="s">
        <v>57</v>
      </c>
      <c r="AP63" s="17"/>
      <c r="AQ63" s="17" t="s">
        <v>71</v>
      </c>
      <c r="AR63" s="17" t="s">
        <v>62</v>
      </c>
      <c r="AS63" s="30" t="s">
        <v>419</v>
      </c>
      <c r="AT63" s="30"/>
      <c r="AU63" s="30"/>
      <c r="AV63" s="30"/>
      <c r="AW63" s="17" t="s">
        <v>420</v>
      </c>
      <c r="AX63" s="17" t="s">
        <v>74</v>
      </c>
      <c r="AY63" s="17" t="s">
        <v>421</v>
      </c>
      <c r="AZ63" s="17"/>
    </row>
    <row r="64" spans="1:52" customFormat="1" ht="262.5" customHeight="1" x14ac:dyDescent="0.25">
      <c r="A64" s="33" t="s">
        <v>422</v>
      </c>
      <c r="B64" s="33" t="s">
        <v>62</v>
      </c>
      <c r="C64" s="33"/>
      <c r="D64" s="33"/>
      <c r="E64" s="33"/>
      <c r="F64" s="33"/>
      <c r="G64" s="33"/>
      <c r="H64" s="33"/>
      <c r="I64" s="33"/>
      <c r="J64" s="33"/>
      <c r="K64" s="33"/>
      <c r="L64" s="33"/>
      <c r="M64" s="33"/>
      <c r="N64" s="18" t="s">
        <v>63</v>
      </c>
      <c r="O64" s="33" t="s">
        <v>423</v>
      </c>
      <c r="P64" s="33" t="s">
        <v>62</v>
      </c>
      <c r="Q64" s="33"/>
      <c r="R64" s="33"/>
      <c r="S64" s="33"/>
      <c r="T64" s="33"/>
      <c r="U64" s="33"/>
      <c r="V64" s="33"/>
      <c r="W64" s="33"/>
      <c r="X64" s="34" t="s">
        <v>424</v>
      </c>
      <c r="Y64" s="34" t="s">
        <v>425</v>
      </c>
      <c r="Z64" s="34"/>
      <c r="AA64" s="34"/>
      <c r="AB64" s="18" t="s">
        <v>62</v>
      </c>
      <c r="AC64" s="18" t="s">
        <v>146</v>
      </c>
      <c r="AD64" s="18"/>
      <c r="AE64" s="18" t="s">
        <v>62</v>
      </c>
      <c r="AF64" s="18"/>
      <c r="AG64" s="18" t="s">
        <v>62</v>
      </c>
      <c r="AH64" s="18"/>
      <c r="AI64" s="18" t="s">
        <v>62</v>
      </c>
      <c r="AJ64" s="18" t="s">
        <v>426</v>
      </c>
      <c r="AK64" s="18"/>
      <c r="AL64" s="18" t="s">
        <v>340</v>
      </c>
      <c r="AM64" s="18" t="s">
        <v>427</v>
      </c>
      <c r="AN64" s="18" t="s">
        <v>57</v>
      </c>
      <c r="AO64" s="18" t="s">
        <v>57</v>
      </c>
      <c r="AP64" s="18"/>
      <c r="AQ64" s="18" t="s">
        <v>71</v>
      </c>
      <c r="AR64" s="18" t="s">
        <v>62</v>
      </c>
      <c r="AS64" s="33" t="s">
        <v>428</v>
      </c>
      <c r="AT64" s="33"/>
      <c r="AU64" s="33"/>
      <c r="AV64" s="33"/>
      <c r="AW64" s="18" t="s">
        <v>429</v>
      </c>
      <c r="AX64" s="18" t="s">
        <v>74</v>
      </c>
      <c r="AY64" s="18" t="s">
        <v>430</v>
      </c>
      <c r="AZ64" s="19"/>
    </row>
    <row r="65" spans="1:52" ht="242.25" customHeight="1" x14ac:dyDescent="0.25">
      <c r="A65" s="30" t="s">
        <v>431</v>
      </c>
      <c r="B65" s="30" t="s">
        <v>62</v>
      </c>
      <c r="C65" s="30"/>
      <c r="D65" s="30"/>
      <c r="E65" s="30"/>
      <c r="F65" s="30"/>
      <c r="G65" s="30"/>
      <c r="H65" s="30"/>
      <c r="I65" s="30"/>
      <c r="J65" s="30"/>
      <c r="K65" s="30"/>
      <c r="L65" s="30"/>
      <c r="M65" s="30"/>
      <c r="N65" s="17" t="s">
        <v>63</v>
      </c>
      <c r="O65" s="30" t="s">
        <v>432</v>
      </c>
      <c r="P65" s="30" t="s">
        <v>62</v>
      </c>
      <c r="Q65" s="30"/>
      <c r="R65" s="30"/>
      <c r="S65" s="30"/>
      <c r="T65" s="30"/>
      <c r="U65" s="30"/>
      <c r="V65" s="30"/>
      <c r="W65" s="30"/>
      <c r="X65" s="31" t="s">
        <v>433</v>
      </c>
      <c r="Y65" s="31" t="s">
        <v>434</v>
      </c>
      <c r="Z65" s="31"/>
      <c r="AA65" s="31"/>
      <c r="AB65" s="17" t="s">
        <v>62</v>
      </c>
      <c r="AC65" s="17" t="s">
        <v>67</v>
      </c>
      <c r="AD65" s="17"/>
      <c r="AE65" s="17" t="s">
        <v>62</v>
      </c>
      <c r="AF65" s="17"/>
      <c r="AG65" s="17" t="s">
        <v>62</v>
      </c>
      <c r="AH65" s="17"/>
      <c r="AI65" s="17" t="s">
        <v>62</v>
      </c>
      <c r="AJ65" s="17" t="s">
        <v>435</v>
      </c>
      <c r="AK65" s="17"/>
      <c r="AL65" s="17" t="s">
        <v>340</v>
      </c>
      <c r="AM65" s="17" t="s">
        <v>427</v>
      </c>
      <c r="AN65" s="17" t="s">
        <v>57</v>
      </c>
      <c r="AO65" s="17" t="s">
        <v>57</v>
      </c>
      <c r="AP65" s="17"/>
      <c r="AQ65" s="17" t="s">
        <v>71</v>
      </c>
      <c r="AR65" s="17" t="s">
        <v>62</v>
      </c>
      <c r="AS65" s="30" t="s">
        <v>436</v>
      </c>
      <c r="AT65" s="30"/>
      <c r="AU65" s="30"/>
      <c r="AV65" s="30"/>
      <c r="AW65" s="17" t="s">
        <v>437</v>
      </c>
      <c r="AX65" s="17" t="s">
        <v>74</v>
      </c>
      <c r="AY65" s="17" t="s">
        <v>438</v>
      </c>
      <c r="AZ65" s="17"/>
    </row>
    <row r="66" spans="1:52" customFormat="1" ht="262.5" customHeight="1" x14ac:dyDescent="0.25">
      <c r="A66" s="33" t="s">
        <v>439</v>
      </c>
      <c r="B66" s="33" t="s">
        <v>62</v>
      </c>
      <c r="C66" s="33"/>
      <c r="D66" s="33"/>
      <c r="E66" s="33"/>
      <c r="F66" s="33"/>
      <c r="G66" s="33"/>
      <c r="H66" s="33"/>
      <c r="I66" s="33"/>
      <c r="J66" s="33"/>
      <c r="K66" s="33"/>
      <c r="L66" s="33"/>
      <c r="M66" s="33"/>
      <c r="N66" s="18" t="s">
        <v>63</v>
      </c>
      <c r="O66" s="33" t="s">
        <v>440</v>
      </c>
      <c r="P66" s="33" t="s">
        <v>62</v>
      </c>
      <c r="Q66" s="33"/>
      <c r="R66" s="33"/>
      <c r="S66" s="33"/>
      <c r="T66" s="33"/>
      <c r="U66" s="33"/>
      <c r="V66" s="33"/>
      <c r="W66" s="33"/>
      <c r="X66" s="34" t="s">
        <v>441</v>
      </c>
      <c r="Y66" s="34" t="s">
        <v>442</v>
      </c>
      <c r="Z66" s="34"/>
      <c r="AA66" s="34"/>
      <c r="AB66" s="18" t="s">
        <v>62</v>
      </c>
      <c r="AC66" s="18" t="s">
        <v>67</v>
      </c>
      <c r="AD66" s="18"/>
      <c r="AE66" s="18" t="s">
        <v>62</v>
      </c>
      <c r="AF66" s="18"/>
      <c r="AG66" s="18" t="s">
        <v>62</v>
      </c>
      <c r="AH66" s="18"/>
      <c r="AI66" s="18" t="s">
        <v>62</v>
      </c>
      <c r="AJ66" s="18" t="s">
        <v>443</v>
      </c>
      <c r="AK66" s="18"/>
      <c r="AL66" s="18" t="s">
        <v>444</v>
      </c>
      <c r="AM66" s="18" t="s">
        <v>445</v>
      </c>
      <c r="AN66" s="18" t="s">
        <v>57</v>
      </c>
      <c r="AO66" s="18" t="s">
        <v>57</v>
      </c>
      <c r="AP66" s="18"/>
      <c r="AQ66" s="18" t="s">
        <v>71</v>
      </c>
      <c r="AR66" s="18" t="s">
        <v>62</v>
      </c>
      <c r="AS66" s="33" t="s">
        <v>446</v>
      </c>
      <c r="AT66" s="33"/>
      <c r="AU66" s="33"/>
      <c r="AV66" s="33"/>
      <c r="AW66" s="26" t="s">
        <v>420</v>
      </c>
      <c r="AX66" s="18" t="s">
        <v>74</v>
      </c>
      <c r="AY66" s="18" t="s">
        <v>447</v>
      </c>
      <c r="AZ66" s="19"/>
    </row>
    <row r="67" spans="1:52" ht="242.25" customHeight="1" x14ac:dyDescent="0.25">
      <c r="A67" s="30" t="s">
        <v>448</v>
      </c>
      <c r="B67" s="30" t="s">
        <v>62</v>
      </c>
      <c r="C67" s="30"/>
      <c r="D67" s="30"/>
      <c r="E67" s="30"/>
      <c r="F67" s="30"/>
      <c r="G67" s="30"/>
      <c r="H67" s="30"/>
      <c r="I67" s="30"/>
      <c r="J67" s="30"/>
      <c r="K67" s="30"/>
      <c r="L67" s="30"/>
      <c r="M67" s="30"/>
      <c r="N67" s="17" t="s">
        <v>63</v>
      </c>
      <c r="O67" s="30" t="s">
        <v>449</v>
      </c>
      <c r="P67" s="30" t="s">
        <v>62</v>
      </c>
      <c r="Q67" s="30"/>
      <c r="R67" s="30"/>
      <c r="S67" s="30"/>
      <c r="T67" s="30"/>
      <c r="U67" s="30"/>
      <c r="V67" s="30"/>
      <c r="W67" s="30"/>
      <c r="X67" s="31" t="s">
        <v>450</v>
      </c>
      <c r="Y67" s="31" t="s">
        <v>451</v>
      </c>
      <c r="Z67" s="31"/>
      <c r="AA67" s="31"/>
      <c r="AB67" s="17" t="s">
        <v>62</v>
      </c>
      <c r="AC67" s="17" t="s">
        <v>67</v>
      </c>
      <c r="AD67" s="17"/>
      <c r="AE67" s="17" t="s">
        <v>62</v>
      </c>
      <c r="AF67" s="17"/>
      <c r="AG67" s="17" t="s">
        <v>62</v>
      </c>
      <c r="AH67" s="17"/>
      <c r="AI67" s="17" t="s">
        <v>62</v>
      </c>
      <c r="AJ67" s="17" t="s">
        <v>452</v>
      </c>
      <c r="AK67" s="17"/>
      <c r="AL67" s="17" t="s">
        <v>127</v>
      </c>
      <c r="AM67" s="17" t="s">
        <v>128</v>
      </c>
      <c r="AN67" s="17" t="s">
        <v>57</v>
      </c>
      <c r="AO67" s="17" t="s">
        <v>57</v>
      </c>
      <c r="AP67" s="17"/>
      <c r="AQ67" s="17" t="s">
        <v>71</v>
      </c>
      <c r="AR67" s="17" t="s">
        <v>62</v>
      </c>
      <c r="AS67" s="30" t="s">
        <v>130</v>
      </c>
      <c r="AT67" s="30"/>
      <c r="AU67" s="30"/>
      <c r="AV67" s="30"/>
      <c r="AW67" s="17" t="s">
        <v>420</v>
      </c>
      <c r="AX67" s="17" t="s">
        <v>74</v>
      </c>
      <c r="AY67" s="17" t="s">
        <v>453</v>
      </c>
      <c r="AZ67" s="17"/>
    </row>
    <row r="68" spans="1:52" customFormat="1" ht="262.5" customHeight="1" x14ac:dyDescent="0.25">
      <c r="A68" s="33" t="s">
        <v>454</v>
      </c>
      <c r="B68" s="33" t="s">
        <v>62</v>
      </c>
      <c r="C68" s="33"/>
      <c r="D68" s="33"/>
      <c r="E68" s="33"/>
      <c r="F68" s="33"/>
      <c r="G68" s="33"/>
      <c r="H68" s="33"/>
      <c r="I68" s="33"/>
      <c r="J68" s="33"/>
      <c r="K68" s="33"/>
      <c r="L68" s="33"/>
      <c r="M68" s="33"/>
      <c r="N68" s="18" t="s">
        <v>63</v>
      </c>
      <c r="O68" s="33" t="s">
        <v>455</v>
      </c>
      <c r="P68" s="33" t="s">
        <v>62</v>
      </c>
      <c r="Q68" s="33"/>
      <c r="R68" s="33"/>
      <c r="S68" s="33"/>
      <c r="T68" s="33"/>
      <c r="U68" s="33"/>
      <c r="V68" s="33"/>
      <c r="W68" s="33"/>
      <c r="X68" s="34" t="s">
        <v>456</v>
      </c>
      <c r="Y68" s="34" t="s">
        <v>457</v>
      </c>
      <c r="Z68" s="34"/>
      <c r="AA68" s="34"/>
      <c r="AB68" s="18" t="s">
        <v>62</v>
      </c>
      <c r="AC68" s="18" t="s">
        <v>67</v>
      </c>
      <c r="AD68" s="18"/>
      <c r="AE68" s="18" t="s">
        <v>62</v>
      </c>
      <c r="AF68" s="18"/>
      <c r="AG68" s="18" t="s">
        <v>62</v>
      </c>
      <c r="AH68" s="18"/>
      <c r="AI68" s="18" t="s">
        <v>62</v>
      </c>
      <c r="AJ68" s="18" t="s">
        <v>458</v>
      </c>
      <c r="AK68" s="18"/>
      <c r="AL68" s="18" t="s">
        <v>459</v>
      </c>
      <c r="AM68" s="18" t="s">
        <v>460</v>
      </c>
      <c r="AN68" s="18" t="s">
        <v>57</v>
      </c>
      <c r="AO68" s="18" t="s">
        <v>57</v>
      </c>
      <c r="AP68" s="18"/>
      <c r="AQ68" s="18" t="s">
        <v>71</v>
      </c>
      <c r="AR68" s="18" t="s">
        <v>62</v>
      </c>
      <c r="AS68" s="33" t="s">
        <v>461</v>
      </c>
      <c r="AT68" s="33"/>
      <c r="AU68" s="33"/>
      <c r="AV68" s="33"/>
      <c r="AW68" s="18" t="s">
        <v>420</v>
      </c>
      <c r="AX68" s="18" t="s">
        <v>74</v>
      </c>
      <c r="AY68" s="18" t="s">
        <v>462</v>
      </c>
      <c r="AZ68" s="19"/>
    </row>
    <row r="69" spans="1:52" ht="242.25" customHeight="1" x14ac:dyDescent="0.25">
      <c r="A69" s="30" t="s">
        <v>463</v>
      </c>
      <c r="B69" s="30" t="s">
        <v>62</v>
      </c>
      <c r="C69" s="30"/>
      <c r="D69" s="30"/>
      <c r="E69" s="30"/>
      <c r="F69" s="30"/>
      <c r="G69" s="30"/>
      <c r="H69" s="30"/>
      <c r="I69" s="30"/>
      <c r="J69" s="30"/>
      <c r="K69" s="30"/>
      <c r="L69" s="30"/>
      <c r="M69" s="30"/>
      <c r="N69" s="17" t="s">
        <v>63</v>
      </c>
      <c r="O69" s="30" t="s">
        <v>464</v>
      </c>
      <c r="P69" s="30" t="s">
        <v>62</v>
      </c>
      <c r="Q69" s="30"/>
      <c r="R69" s="30"/>
      <c r="S69" s="30"/>
      <c r="T69" s="30"/>
      <c r="U69" s="30"/>
      <c r="V69" s="30"/>
      <c r="W69" s="30"/>
      <c r="X69" s="31" t="s">
        <v>465</v>
      </c>
      <c r="Y69" s="31" t="s">
        <v>466</v>
      </c>
      <c r="Z69" s="31"/>
      <c r="AA69" s="31"/>
      <c r="AB69" s="17" t="s">
        <v>62</v>
      </c>
      <c r="AC69" s="17" t="s">
        <v>67</v>
      </c>
      <c r="AD69" s="17"/>
      <c r="AE69" s="17" t="s">
        <v>62</v>
      </c>
      <c r="AF69" s="17"/>
      <c r="AG69" s="17" t="s">
        <v>62</v>
      </c>
      <c r="AH69" s="17"/>
      <c r="AI69" s="17" t="s">
        <v>62</v>
      </c>
      <c r="AJ69" s="17" t="s">
        <v>467</v>
      </c>
      <c r="AK69" s="17"/>
      <c r="AL69" s="17" t="s">
        <v>375</v>
      </c>
      <c r="AM69" s="17" t="s">
        <v>238</v>
      </c>
      <c r="AN69" s="17" t="s">
        <v>57</v>
      </c>
      <c r="AO69" s="17" t="s">
        <v>57</v>
      </c>
      <c r="AP69" s="17"/>
      <c r="AQ69" s="17" t="s">
        <v>71</v>
      </c>
      <c r="AR69" s="17" t="s">
        <v>62</v>
      </c>
      <c r="AS69" s="30" t="s">
        <v>468</v>
      </c>
      <c r="AT69" s="30"/>
      <c r="AU69" s="30"/>
      <c r="AV69" s="30"/>
      <c r="AW69" s="17" t="s">
        <v>420</v>
      </c>
      <c r="AX69" s="17" t="s">
        <v>74</v>
      </c>
      <c r="AY69" s="17" t="s">
        <v>469</v>
      </c>
      <c r="AZ69" s="17"/>
    </row>
    <row r="70" spans="1:52" customFormat="1" ht="262.5" customHeight="1" x14ac:dyDescent="0.25">
      <c r="A70" s="33" t="s">
        <v>470</v>
      </c>
      <c r="B70" s="33" t="s">
        <v>62</v>
      </c>
      <c r="C70" s="33"/>
      <c r="D70" s="33"/>
      <c r="E70" s="33"/>
      <c r="F70" s="33"/>
      <c r="G70" s="33"/>
      <c r="H70" s="33"/>
      <c r="I70" s="33"/>
      <c r="J70" s="33"/>
      <c r="K70" s="33"/>
      <c r="L70" s="33"/>
      <c r="M70" s="33"/>
      <c r="N70" s="18" t="s">
        <v>63</v>
      </c>
      <c r="O70" s="33" t="s">
        <v>471</v>
      </c>
      <c r="P70" s="33" t="s">
        <v>62</v>
      </c>
      <c r="Q70" s="33"/>
      <c r="R70" s="33"/>
      <c r="S70" s="33"/>
      <c r="T70" s="33"/>
      <c r="U70" s="33"/>
      <c r="V70" s="33"/>
      <c r="W70" s="33"/>
      <c r="X70" s="34" t="s">
        <v>472</v>
      </c>
      <c r="Y70" s="34" t="s">
        <v>473</v>
      </c>
      <c r="Z70" s="34"/>
      <c r="AA70" s="34"/>
      <c r="AB70" s="18" t="s">
        <v>62</v>
      </c>
      <c r="AC70" s="18" t="s">
        <v>67</v>
      </c>
      <c r="AD70" s="18"/>
      <c r="AE70" s="18" t="s">
        <v>62</v>
      </c>
      <c r="AF70" s="18"/>
      <c r="AG70" s="18" t="s">
        <v>62</v>
      </c>
      <c r="AH70" s="18"/>
      <c r="AI70" s="18" t="s">
        <v>62</v>
      </c>
      <c r="AJ70" s="18" t="s">
        <v>190</v>
      </c>
      <c r="AK70" s="18"/>
      <c r="AL70" s="18" t="s">
        <v>357</v>
      </c>
      <c r="AM70" s="18" t="s">
        <v>358</v>
      </c>
      <c r="AN70" s="18" t="s">
        <v>57</v>
      </c>
      <c r="AO70" s="18" t="s">
        <v>57</v>
      </c>
      <c r="AP70" s="18"/>
      <c r="AQ70" s="18" t="s">
        <v>71</v>
      </c>
      <c r="AR70" s="18" t="s">
        <v>62</v>
      </c>
      <c r="AS70" s="33" t="s">
        <v>474</v>
      </c>
      <c r="AT70" s="33"/>
      <c r="AU70" s="33"/>
      <c r="AV70" s="33"/>
      <c r="AW70" s="18" t="s">
        <v>475</v>
      </c>
      <c r="AX70" s="18" t="s">
        <v>74</v>
      </c>
      <c r="AY70" s="18" t="s">
        <v>476</v>
      </c>
      <c r="AZ70" s="19"/>
    </row>
    <row r="71" spans="1:52" ht="242.25" customHeight="1" x14ac:dyDescent="0.25">
      <c r="A71" s="30" t="s">
        <v>477</v>
      </c>
      <c r="B71" s="30" t="s">
        <v>62</v>
      </c>
      <c r="C71" s="30"/>
      <c r="D71" s="30"/>
      <c r="E71" s="30"/>
      <c r="F71" s="30"/>
      <c r="G71" s="30"/>
      <c r="H71" s="30"/>
      <c r="I71" s="30"/>
      <c r="J71" s="30"/>
      <c r="K71" s="30"/>
      <c r="L71" s="30"/>
      <c r="M71" s="30"/>
      <c r="N71" s="17" t="s">
        <v>63</v>
      </c>
      <c r="O71" s="30" t="s">
        <v>478</v>
      </c>
      <c r="P71" s="30" t="s">
        <v>62</v>
      </c>
      <c r="Q71" s="30"/>
      <c r="R71" s="30"/>
      <c r="S71" s="30"/>
      <c r="T71" s="30"/>
      <c r="U71" s="30"/>
      <c r="V71" s="30"/>
      <c r="W71" s="30"/>
      <c r="X71" s="31" t="s">
        <v>479</v>
      </c>
      <c r="Y71" s="31" t="s">
        <v>480</v>
      </c>
      <c r="Z71" s="31"/>
      <c r="AA71" s="31"/>
      <c r="AB71" s="17" t="s">
        <v>62</v>
      </c>
      <c r="AC71" s="17" t="s">
        <v>146</v>
      </c>
      <c r="AD71" s="17"/>
      <c r="AE71" s="17" t="s">
        <v>62</v>
      </c>
      <c r="AF71" s="17"/>
      <c r="AG71" s="17" t="s">
        <v>62</v>
      </c>
      <c r="AH71" s="17"/>
      <c r="AI71" s="17" t="s">
        <v>62</v>
      </c>
      <c r="AJ71" s="17" t="s">
        <v>321</v>
      </c>
      <c r="AK71" s="17"/>
      <c r="AL71" s="17" t="s">
        <v>357</v>
      </c>
      <c r="AM71" s="17" t="s">
        <v>358</v>
      </c>
      <c r="AN71" s="17" t="s">
        <v>57</v>
      </c>
      <c r="AO71" s="17" t="s">
        <v>57</v>
      </c>
      <c r="AP71" s="17"/>
      <c r="AQ71" s="17" t="s">
        <v>71</v>
      </c>
      <c r="AR71" s="17" t="s">
        <v>62</v>
      </c>
      <c r="AS71" s="30" t="s">
        <v>474</v>
      </c>
      <c r="AT71" s="30"/>
      <c r="AU71" s="30"/>
      <c r="AV71" s="30"/>
      <c r="AW71" s="17" t="s">
        <v>481</v>
      </c>
      <c r="AX71" s="17" t="s">
        <v>74</v>
      </c>
      <c r="AY71" s="17" t="s">
        <v>482</v>
      </c>
      <c r="AZ71" s="17"/>
    </row>
    <row r="72" spans="1:52" customFormat="1" ht="262.5" customHeight="1" x14ac:dyDescent="0.25">
      <c r="A72" s="33" t="s">
        <v>483</v>
      </c>
      <c r="B72" s="33" t="s">
        <v>62</v>
      </c>
      <c r="C72" s="33"/>
      <c r="D72" s="33"/>
      <c r="E72" s="33"/>
      <c r="F72" s="33"/>
      <c r="G72" s="33"/>
      <c r="H72" s="33"/>
      <c r="I72" s="33"/>
      <c r="J72" s="33"/>
      <c r="K72" s="33"/>
      <c r="L72" s="33"/>
      <c r="M72" s="33"/>
      <c r="N72" s="18" t="s">
        <v>63</v>
      </c>
      <c r="O72" s="33" t="s">
        <v>484</v>
      </c>
      <c r="P72" s="33" t="s">
        <v>62</v>
      </c>
      <c r="Q72" s="33"/>
      <c r="R72" s="33"/>
      <c r="S72" s="33"/>
      <c r="T72" s="33"/>
      <c r="U72" s="33"/>
      <c r="V72" s="33"/>
      <c r="W72" s="33"/>
      <c r="X72" s="34" t="s">
        <v>485</v>
      </c>
      <c r="Y72" s="34" t="s">
        <v>486</v>
      </c>
      <c r="Z72" s="34"/>
      <c r="AA72" s="34"/>
      <c r="AB72" s="18" t="s">
        <v>62</v>
      </c>
      <c r="AC72" s="18" t="s">
        <v>67</v>
      </c>
      <c r="AD72" s="18"/>
      <c r="AE72" s="18" t="s">
        <v>62</v>
      </c>
      <c r="AF72" s="18"/>
      <c r="AG72" s="18" t="s">
        <v>62</v>
      </c>
      <c r="AH72" s="18"/>
      <c r="AI72" s="18" t="s">
        <v>62</v>
      </c>
      <c r="AJ72" s="18" t="s">
        <v>247</v>
      </c>
      <c r="AK72" s="18"/>
      <c r="AL72" s="18" t="s">
        <v>407</v>
      </c>
      <c r="AM72" s="18" t="s">
        <v>408</v>
      </c>
      <c r="AN72" s="18" t="s">
        <v>57</v>
      </c>
      <c r="AO72" s="18" t="s">
        <v>57</v>
      </c>
      <c r="AP72" s="18"/>
      <c r="AQ72" s="18" t="s">
        <v>71</v>
      </c>
      <c r="AR72" s="18" t="s">
        <v>62</v>
      </c>
      <c r="AS72" s="33" t="s">
        <v>487</v>
      </c>
      <c r="AT72" s="33"/>
      <c r="AU72" s="33"/>
      <c r="AV72" s="33"/>
      <c r="AW72" s="18" t="s">
        <v>488</v>
      </c>
      <c r="AX72" s="18" t="s">
        <v>74</v>
      </c>
      <c r="AY72" s="18" t="s">
        <v>489</v>
      </c>
      <c r="AZ72" s="19"/>
    </row>
    <row r="73" spans="1:52" ht="242.25" customHeight="1" x14ac:dyDescent="0.25">
      <c r="A73" s="30" t="s">
        <v>490</v>
      </c>
      <c r="B73" s="30" t="s">
        <v>62</v>
      </c>
      <c r="C73" s="30"/>
      <c r="D73" s="30"/>
      <c r="E73" s="30"/>
      <c r="F73" s="30"/>
      <c r="G73" s="30"/>
      <c r="H73" s="30"/>
      <c r="I73" s="30"/>
      <c r="J73" s="30"/>
      <c r="K73" s="30"/>
      <c r="L73" s="30"/>
      <c r="M73" s="30"/>
      <c r="N73" s="17" t="s">
        <v>63</v>
      </c>
      <c r="O73" s="30" t="s">
        <v>491</v>
      </c>
      <c r="P73" s="30" t="s">
        <v>62</v>
      </c>
      <c r="Q73" s="30"/>
      <c r="R73" s="30"/>
      <c r="S73" s="30"/>
      <c r="T73" s="30"/>
      <c r="U73" s="30"/>
      <c r="V73" s="30"/>
      <c r="W73" s="30"/>
      <c r="X73" s="31" t="s">
        <v>284</v>
      </c>
      <c r="Y73" s="31" t="s">
        <v>285</v>
      </c>
      <c r="Z73" s="31"/>
      <c r="AA73" s="31"/>
      <c r="AB73" s="17" t="s">
        <v>62</v>
      </c>
      <c r="AC73" s="17" t="s">
        <v>67</v>
      </c>
      <c r="AD73" s="17"/>
      <c r="AE73" s="17" t="s">
        <v>62</v>
      </c>
      <c r="AF73" s="17"/>
      <c r="AG73" s="17" t="s">
        <v>62</v>
      </c>
      <c r="AH73" s="17"/>
      <c r="AI73" s="17" t="s">
        <v>62</v>
      </c>
      <c r="AJ73" s="17" t="s">
        <v>492</v>
      </c>
      <c r="AK73" s="17"/>
      <c r="AL73" s="17" t="s">
        <v>493</v>
      </c>
      <c r="AM73" s="17" t="s">
        <v>494</v>
      </c>
      <c r="AN73" s="17" t="s">
        <v>57</v>
      </c>
      <c r="AO73" s="17" t="s">
        <v>57</v>
      </c>
      <c r="AP73" s="17"/>
      <c r="AQ73" s="17" t="s">
        <v>71</v>
      </c>
      <c r="AR73" s="17" t="s">
        <v>62</v>
      </c>
      <c r="AS73" s="30" t="s">
        <v>495</v>
      </c>
      <c r="AT73" s="30"/>
      <c r="AU73" s="30"/>
      <c r="AV73" s="30"/>
      <c r="AW73" s="17" t="s">
        <v>496</v>
      </c>
      <c r="AX73" s="17" t="s">
        <v>74</v>
      </c>
      <c r="AY73" s="17" t="s">
        <v>497</v>
      </c>
      <c r="AZ73" s="17"/>
    </row>
    <row r="74" spans="1:52" customFormat="1" ht="262.5" customHeight="1" x14ac:dyDescent="0.25">
      <c r="A74" s="33" t="s">
        <v>498</v>
      </c>
      <c r="B74" s="33" t="s">
        <v>62</v>
      </c>
      <c r="C74" s="33"/>
      <c r="D74" s="33"/>
      <c r="E74" s="33"/>
      <c r="F74" s="33"/>
      <c r="G74" s="33"/>
      <c r="H74" s="33"/>
      <c r="I74" s="33"/>
      <c r="J74" s="33"/>
      <c r="K74" s="33"/>
      <c r="L74" s="33"/>
      <c r="M74" s="33"/>
      <c r="N74" s="18" t="s">
        <v>63</v>
      </c>
      <c r="O74" s="33" t="s">
        <v>499</v>
      </c>
      <c r="P74" s="33" t="s">
        <v>62</v>
      </c>
      <c r="Q74" s="33"/>
      <c r="R74" s="33"/>
      <c r="S74" s="33"/>
      <c r="T74" s="33"/>
      <c r="U74" s="33"/>
      <c r="V74" s="33"/>
      <c r="W74" s="33"/>
      <c r="X74" s="34" t="s">
        <v>500</v>
      </c>
      <c r="Y74" s="34" t="s">
        <v>501</v>
      </c>
      <c r="Z74" s="34"/>
      <c r="AA74" s="34"/>
      <c r="AB74" s="18" t="s">
        <v>62</v>
      </c>
      <c r="AC74" s="18" t="s">
        <v>67</v>
      </c>
      <c r="AD74" s="18"/>
      <c r="AE74" s="18" t="s">
        <v>62</v>
      </c>
      <c r="AF74" s="18"/>
      <c r="AG74" s="18" t="s">
        <v>62</v>
      </c>
      <c r="AH74" s="18"/>
      <c r="AI74" s="18" t="s">
        <v>62</v>
      </c>
      <c r="AJ74" s="18" t="s">
        <v>126</v>
      </c>
      <c r="AK74" s="18"/>
      <c r="AL74" s="18" t="s">
        <v>502</v>
      </c>
      <c r="AM74" s="18" t="s">
        <v>503</v>
      </c>
      <c r="AN74" s="18" t="s">
        <v>57</v>
      </c>
      <c r="AO74" s="18" t="s">
        <v>57</v>
      </c>
      <c r="AP74" s="18"/>
      <c r="AQ74" s="18" t="s">
        <v>71</v>
      </c>
      <c r="AR74" s="18" t="s">
        <v>62</v>
      </c>
      <c r="AS74" s="33" t="s">
        <v>504</v>
      </c>
      <c r="AT74" s="33"/>
      <c r="AU74" s="33"/>
      <c r="AV74" s="33"/>
      <c r="AW74" s="21" t="s">
        <v>505</v>
      </c>
      <c r="AX74" s="18" t="s">
        <v>74</v>
      </c>
      <c r="AY74" s="18" t="s">
        <v>506</v>
      </c>
      <c r="AZ74" s="19"/>
    </row>
    <row r="75" spans="1:52" ht="242.25" customHeight="1" x14ac:dyDescent="0.25">
      <c r="A75" s="30" t="s">
        <v>507</v>
      </c>
      <c r="B75" s="30" t="s">
        <v>62</v>
      </c>
      <c r="C75" s="30"/>
      <c r="D75" s="30"/>
      <c r="E75" s="30"/>
      <c r="F75" s="30"/>
      <c r="G75" s="30"/>
      <c r="H75" s="30"/>
      <c r="I75" s="30"/>
      <c r="J75" s="30"/>
      <c r="K75" s="30"/>
      <c r="L75" s="30"/>
      <c r="M75" s="30"/>
      <c r="N75" s="17" t="s">
        <v>63</v>
      </c>
      <c r="O75" s="30" t="s">
        <v>508</v>
      </c>
      <c r="P75" s="30" t="s">
        <v>62</v>
      </c>
      <c r="Q75" s="30"/>
      <c r="R75" s="30"/>
      <c r="S75" s="30"/>
      <c r="T75" s="30"/>
      <c r="U75" s="30"/>
      <c r="V75" s="30"/>
      <c r="W75" s="30"/>
      <c r="X75" s="31" t="s">
        <v>509</v>
      </c>
      <c r="Y75" s="31" t="s">
        <v>510</v>
      </c>
      <c r="Z75" s="31"/>
      <c r="AA75" s="31"/>
      <c r="AB75" s="17" t="s">
        <v>62</v>
      </c>
      <c r="AC75" s="17" t="s">
        <v>67</v>
      </c>
      <c r="AD75" s="17"/>
      <c r="AE75" s="17" t="s">
        <v>62</v>
      </c>
      <c r="AF75" s="17"/>
      <c r="AG75" s="17" t="s">
        <v>62</v>
      </c>
      <c r="AH75" s="17"/>
      <c r="AI75" s="17" t="s">
        <v>62</v>
      </c>
      <c r="AJ75" s="17" t="s">
        <v>511</v>
      </c>
      <c r="AK75" s="17"/>
      <c r="AL75" s="17" t="s">
        <v>512</v>
      </c>
      <c r="AM75" s="17" t="s">
        <v>513</v>
      </c>
      <c r="AN75" s="17" t="s">
        <v>57</v>
      </c>
      <c r="AO75" s="17"/>
      <c r="AP75" s="17" t="s">
        <v>129</v>
      </c>
      <c r="AQ75" s="17" t="s">
        <v>71</v>
      </c>
      <c r="AR75" s="17" t="s">
        <v>62</v>
      </c>
      <c r="AS75" s="30" t="s">
        <v>514</v>
      </c>
      <c r="AT75" s="30"/>
      <c r="AU75" s="30"/>
      <c r="AV75" s="30"/>
      <c r="AW75" s="17" t="s">
        <v>515</v>
      </c>
      <c r="AX75" s="17" t="s">
        <v>74</v>
      </c>
      <c r="AY75" s="17" t="s">
        <v>516</v>
      </c>
      <c r="AZ75" s="17"/>
    </row>
    <row r="76" spans="1:52" customFormat="1" ht="262.5" customHeight="1" x14ac:dyDescent="0.25">
      <c r="A76" s="33" t="s">
        <v>517</v>
      </c>
      <c r="B76" s="33" t="s">
        <v>62</v>
      </c>
      <c r="C76" s="33"/>
      <c r="D76" s="33"/>
      <c r="E76" s="33"/>
      <c r="F76" s="33"/>
      <c r="G76" s="33"/>
      <c r="H76" s="33"/>
      <c r="I76" s="33"/>
      <c r="J76" s="33"/>
      <c r="K76" s="33"/>
      <c r="L76" s="33"/>
      <c r="M76" s="33"/>
      <c r="N76" s="18" t="s">
        <v>63</v>
      </c>
      <c r="O76" s="33" t="s">
        <v>518</v>
      </c>
      <c r="P76" s="33" t="s">
        <v>62</v>
      </c>
      <c r="Q76" s="33"/>
      <c r="R76" s="33"/>
      <c r="S76" s="33"/>
      <c r="T76" s="33"/>
      <c r="U76" s="33"/>
      <c r="V76" s="33"/>
      <c r="W76" s="33"/>
      <c r="X76" s="34" t="s">
        <v>519</v>
      </c>
      <c r="Y76" s="34" t="s">
        <v>520</v>
      </c>
      <c r="Z76" s="34"/>
      <c r="AA76" s="34"/>
      <c r="AB76" s="18" t="s">
        <v>62</v>
      </c>
      <c r="AC76" s="18" t="s">
        <v>67</v>
      </c>
      <c r="AD76" s="18"/>
      <c r="AE76" s="18" t="s">
        <v>62</v>
      </c>
      <c r="AF76" s="18"/>
      <c r="AG76" s="18" t="s">
        <v>62</v>
      </c>
      <c r="AH76" s="18"/>
      <c r="AI76" s="18" t="s">
        <v>62</v>
      </c>
      <c r="AJ76" s="18" t="s">
        <v>521</v>
      </c>
      <c r="AK76" s="18"/>
      <c r="AL76" s="18" t="s">
        <v>522</v>
      </c>
      <c r="AM76" s="18" t="s">
        <v>523</v>
      </c>
      <c r="AN76" s="18" t="s">
        <v>57</v>
      </c>
      <c r="AO76" s="18" t="s">
        <v>57</v>
      </c>
      <c r="AP76" s="18"/>
      <c r="AQ76" s="18" t="s">
        <v>71</v>
      </c>
      <c r="AR76" s="18" t="s">
        <v>62</v>
      </c>
      <c r="AS76" s="33" t="s">
        <v>524</v>
      </c>
      <c r="AT76" s="33"/>
      <c r="AU76" s="33"/>
      <c r="AV76" s="33"/>
      <c r="AW76" s="21" t="s">
        <v>525</v>
      </c>
      <c r="AX76" s="18" t="s">
        <v>74</v>
      </c>
      <c r="AY76" s="18" t="s">
        <v>526</v>
      </c>
      <c r="AZ76" s="19"/>
    </row>
    <row r="77" spans="1:52" ht="242.25" customHeight="1" x14ac:dyDescent="0.25">
      <c r="A77" s="30" t="s">
        <v>527</v>
      </c>
      <c r="B77" s="30" t="s">
        <v>62</v>
      </c>
      <c r="C77" s="30"/>
      <c r="D77" s="30"/>
      <c r="E77" s="30"/>
      <c r="F77" s="30"/>
      <c r="G77" s="30"/>
      <c r="H77" s="30"/>
      <c r="I77" s="30"/>
      <c r="J77" s="30"/>
      <c r="K77" s="30"/>
      <c r="L77" s="30"/>
      <c r="M77" s="30"/>
      <c r="N77" s="17" t="s">
        <v>63</v>
      </c>
      <c r="O77" s="30" t="s">
        <v>528</v>
      </c>
      <c r="P77" s="30" t="s">
        <v>62</v>
      </c>
      <c r="Q77" s="30"/>
      <c r="R77" s="30"/>
      <c r="S77" s="30"/>
      <c r="T77" s="30"/>
      <c r="U77" s="30"/>
      <c r="V77" s="30"/>
      <c r="W77" s="30"/>
      <c r="X77" s="31" t="s">
        <v>529</v>
      </c>
      <c r="Y77" s="31" t="s">
        <v>530</v>
      </c>
      <c r="Z77" s="31"/>
      <c r="AA77" s="31"/>
      <c r="AB77" s="17" t="s">
        <v>62</v>
      </c>
      <c r="AC77" s="17" t="s">
        <v>67</v>
      </c>
      <c r="AD77" s="17"/>
      <c r="AE77" s="17" t="s">
        <v>62</v>
      </c>
      <c r="AF77" s="17"/>
      <c r="AG77" s="17" t="s">
        <v>62</v>
      </c>
      <c r="AH77" s="17"/>
      <c r="AI77" s="17" t="s">
        <v>62</v>
      </c>
      <c r="AJ77" s="17" t="s">
        <v>531</v>
      </c>
      <c r="AK77" s="17"/>
      <c r="AL77" s="17" t="s">
        <v>532</v>
      </c>
      <c r="AM77" s="17" t="s">
        <v>533</v>
      </c>
      <c r="AN77" s="17" t="s">
        <v>57</v>
      </c>
      <c r="AO77" s="17"/>
      <c r="AP77" s="17" t="s">
        <v>129</v>
      </c>
      <c r="AQ77" s="17" t="s">
        <v>71</v>
      </c>
      <c r="AR77" s="17" t="s">
        <v>62</v>
      </c>
      <c r="AS77" s="30" t="s">
        <v>534</v>
      </c>
      <c r="AT77" s="30"/>
      <c r="AU77" s="30"/>
      <c r="AV77" s="30"/>
      <c r="AW77" s="17" t="s">
        <v>535</v>
      </c>
      <c r="AX77" s="17" t="s">
        <v>74</v>
      </c>
      <c r="AY77" s="17" t="s">
        <v>536</v>
      </c>
      <c r="AZ77" s="17"/>
    </row>
    <row r="78" spans="1:52" customFormat="1" ht="262.5" customHeight="1" x14ac:dyDescent="0.25">
      <c r="A78" s="33" t="s">
        <v>537</v>
      </c>
      <c r="B78" s="33" t="s">
        <v>62</v>
      </c>
      <c r="C78" s="33"/>
      <c r="D78" s="33"/>
      <c r="E78" s="33"/>
      <c r="F78" s="33"/>
      <c r="G78" s="33"/>
      <c r="H78" s="33"/>
      <c r="I78" s="33"/>
      <c r="J78" s="33"/>
      <c r="K78" s="33"/>
      <c r="L78" s="33"/>
      <c r="M78" s="33"/>
      <c r="N78" s="18" t="s">
        <v>63</v>
      </c>
      <c r="O78" s="33" t="s">
        <v>538</v>
      </c>
      <c r="P78" s="33" t="s">
        <v>62</v>
      </c>
      <c r="Q78" s="33"/>
      <c r="R78" s="33"/>
      <c r="S78" s="33"/>
      <c r="T78" s="33"/>
      <c r="U78" s="33"/>
      <c r="V78" s="33"/>
      <c r="W78" s="33"/>
      <c r="X78" s="34" t="s">
        <v>539</v>
      </c>
      <c r="Y78" s="34" t="s">
        <v>540</v>
      </c>
      <c r="Z78" s="34"/>
      <c r="AA78" s="34"/>
      <c r="AB78" s="18" t="s">
        <v>62</v>
      </c>
      <c r="AC78" s="18" t="s">
        <v>67</v>
      </c>
      <c r="AD78" s="18"/>
      <c r="AE78" s="18" t="s">
        <v>62</v>
      </c>
      <c r="AF78" s="18"/>
      <c r="AG78" s="18" t="s">
        <v>62</v>
      </c>
      <c r="AH78" s="18"/>
      <c r="AI78" s="18" t="s">
        <v>62</v>
      </c>
      <c r="AJ78" s="18" t="s">
        <v>541</v>
      </c>
      <c r="AK78" s="18"/>
      <c r="AL78" s="18" t="s">
        <v>542</v>
      </c>
      <c r="AM78" s="18" t="s">
        <v>543</v>
      </c>
      <c r="AN78" s="18" t="s">
        <v>57</v>
      </c>
      <c r="AO78" s="18" t="s">
        <v>57</v>
      </c>
      <c r="AP78" s="18"/>
      <c r="AQ78" s="18" t="s">
        <v>71</v>
      </c>
      <c r="AR78" s="18" t="s">
        <v>62</v>
      </c>
      <c r="AS78" s="33" t="s">
        <v>544</v>
      </c>
      <c r="AT78" s="33"/>
      <c r="AU78" s="33"/>
      <c r="AV78" s="33"/>
      <c r="AW78" s="21" t="s">
        <v>545</v>
      </c>
      <c r="AX78" s="18" t="s">
        <v>74</v>
      </c>
      <c r="AY78" s="18" t="s">
        <v>546</v>
      </c>
      <c r="AZ78" s="19"/>
    </row>
    <row r="79" spans="1:52" ht="242.25" customHeight="1" x14ac:dyDescent="0.25">
      <c r="A79" s="30" t="s">
        <v>547</v>
      </c>
      <c r="B79" s="30" t="s">
        <v>62</v>
      </c>
      <c r="C79" s="30"/>
      <c r="D79" s="30"/>
      <c r="E79" s="30"/>
      <c r="F79" s="30"/>
      <c r="G79" s="30"/>
      <c r="H79" s="30"/>
      <c r="I79" s="30"/>
      <c r="J79" s="30"/>
      <c r="K79" s="30"/>
      <c r="L79" s="30"/>
      <c r="M79" s="30"/>
      <c r="N79" s="17" t="s">
        <v>63</v>
      </c>
      <c r="O79" s="30" t="s">
        <v>548</v>
      </c>
      <c r="P79" s="30" t="s">
        <v>62</v>
      </c>
      <c r="Q79" s="30"/>
      <c r="R79" s="30"/>
      <c r="S79" s="30"/>
      <c r="T79" s="30"/>
      <c r="U79" s="30"/>
      <c r="V79" s="30"/>
      <c r="W79" s="30"/>
      <c r="X79" s="31" t="s">
        <v>549</v>
      </c>
      <c r="Y79" s="31" t="s">
        <v>550</v>
      </c>
      <c r="Z79" s="31"/>
      <c r="AA79" s="31"/>
      <c r="AB79" s="17" t="s">
        <v>62</v>
      </c>
      <c r="AC79" s="17" t="s">
        <v>67</v>
      </c>
      <c r="AD79" s="17"/>
      <c r="AE79" s="17" t="s">
        <v>62</v>
      </c>
      <c r="AF79" s="17"/>
      <c r="AG79" s="17" t="s">
        <v>62</v>
      </c>
      <c r="AH79" s="17"/>
      <c r="AI79" s="17" t="s">
        <v>62</v>
      </c>
      <c r="AJ79" s="17" t="s">
        <v>541</v>
      </c>
      <c r="AK79" s="17"/>
      <c r="AL79" s="17" t="s">
        <v>542</v>
      </c>
      <c r="AM79" s="17" t="s">
        <v>543</v>
      </c>
      <c r="AN79" s="17" t="s">
        <v>57</v>
      </c>
      <c r="AO79" s="17" t="s">
        <v>57</v>
      </c>
      <c r="AP79" s="17"/>
      <c r="AQ79" s="17" t="s">
        <v>71</v>
      </c>
      <c r="AR79" s="17" t="s">
        <v>62</v>
      </c>
      <c r="AS79" s="30" t="s">
        <v>544</v>
      </c>
      <c r="AT79" s="30"/>
      <c r="AU79" s="30"/>
      <c r="AV79" s="30"/>
      <c r="AW79" s="20" t="s">
        <v>551</v>
      </c>
      <c r="AX79" s="17" t="s">
        <v>74</v>
      </c>
      <c r="AY79" s="17" t="s">
        <v>552</v>
      </c>
      <c r="AZ79" s="17"/>
    </row>
    <row r="80" spans="1:52" customFormat="1" ht="262.5" customHeight="1" x14ac:dyDescent="0.25">
      <c r="A80" s="33" t="s">
        <v>490</v>
      </c>
      <c r="B80" s="33" t="s">
        <v>62</v>
      </c>
      <c r="C80" s="33"/>
      <c r="D80" s="33"/>
      <c r="E80" s="33"/>
      <c r="F80" s="33"/>
      <c r="G80" s="33"/>
      <c r="H80" s="33"/>
      <c r="I80" s="33"/>
      <c r="J80" s="33"/>
      <c r="K80" s="33"/>
      <c r="L80" s="33"/>
      <c r="M80" s="33"/>
      <c r="N80" s="18" t="s">
        <v>63</v>
      </c>
      <c r="O80" s="33" t="s">
        <v>553</v>
      </c>
      <c r="P80" s="33" t="s">
        <v>62</v>
      </c>
      <c r="Q80" s="33"/>
      <c r="R80" s="33"/>
      <c r="S80" s="33"/>
      <c r="T80" s="33"/>
      <c r="U80" s="33"/>
      <c r="V80" s="33"/>
      <c r="W80" s="33"/>
      <c r="X80" s="34" t="s">
        <v>554</v>
      </c>
      <c r="Y80" s="34" t="s">
        <v>555</v>
      </c>
      <c r="Z80" s="34"/>
      <c r="AA80" s="34"/>
      <c r="AB80" s="18" t="s">
        <v>62</v>
      </c>
      <c r="AC80" s="18" t="s">
        <v>146</v>
      </c>
      <c r="AD80" s="18"/>
      <c r="AE80" s="18" t="s">
        <v>62</v>
      </c>
      <c r="AF80" s="18"/>
      <c r="AG80" s="18" t="s">
        <v>62</v>
      </c>
      <c r="AH80" s="18"/>
      <c r="AI80" s="18" t="s">
        <v>62</v>
      </c>
      <c r="AJ80" s="18" t="s">
        <v>556</v>
      </c>
      <c r="AK80" s="18"/>
      <c r="AL80" s="18" t="s">
        <v>493</v>
      </c>
      <c r="AM80" s="18" t="s">
        <v>494</v>
      </c>
      <c r="AN80" s="18" t="s">
        <v>57</v>
      </c>
      <c r="AO80" s="18" t="s">
        <v>57</v>
      </c>
      <c r="AP80" s="18"/>
      <c r="AQ80" s="18" t="s">
        <v>71</v>
      </c>
      <c r="AR80" s="18" t="s">
        <v>62</v>
      </c>
      <c r="AS80" s="33" t="s">
        <v>495</v>
      </c>
      <c r="AT80" s="33"/>
      <c r="AU80" s="33"/>
      <c r="AV80" s="33"/>
      <c r="AW80" s="18" t="s">
        <v>557</v>
      </c>
      <c r="AX80" s="18" t="s">
        <v>74</v>
      </c>
      <c r="AY80" s="18" t="s">
        <v>558</v>
      </c>
      <c r="AZ80" s="19"/>
    </row>
    <row r="81" spans="1:52" ht="242.25" customHeight="1" x14ac:dyDescent="0.25">
      <c r="A81" s="30" t="s">
        <v>559</v>
      </c>
      <c r="B81" s="30" t="s">
        <v>62</v>
      </c>
      <c r="C81" s="30"/>
      <c r="D81" s="30"/>
      <c r="E81" s="30"/>
      <c r="F81" s="30"/>
      <c r="G81" s="30"/>
      <c r="H81" s="30"/>
      <c r="I81" s="30"/>
      <c r="J81" s="30"/>
      <c r="K81" s="30"/>
      <c r="L81" s="30"/>
      <c r="M81" s="30"/>
      <c r="N81" s="17" t="s">
        <v>63</v>
      </c>
      <c r="O81" s="30" t="s">
        <v>560</v>
      </c>
      <c r="P81" s="30" t="s">
        <v>62</v>
      </c>
      <c r="Q81" s="30"/>
      <c r="R81" s="30"/>
      <c r="S81" s="30"/>
      <c r="T81" s="30"/>
      <c r="U81" s="30"/>
      <c r="V81" s="30"/>
      <c r="W81" s="30"/>
      <c r="X81" s="31" t="s">
        <v>561</v>
      </c>
      <c r="Y81" s="31" t="s">
        <v>562</v>
      </c>
      <c r="Z81" s="31"/>
      <c r="AA81" s="31"/>
      <c r="AB81" s="17" t="s">
        <v>62</v>
      </c>
      <c r="AC81" s="17" t="s">
        <v>146</v>
      </c>
      <c r="AD81" s="17"/>
      <c r="AE81" s="17" t="s">
        <v>62</v>
      </c>
      <c r="AF81" s="17"/>
      <c r="AG81" s="17" t="s">
        <v>62</v>
      </c>
      <c r="AH81" s="17"/>
      <c r="AI81" s="17" t="s">
        <v>62</v>
      </c>
      <c r="AJ81" s="17" t="s">
        <v>563</v>
      </c>
      <c r="AK81" s="17"/>
      <c r="AL81" s="17" t="s">
        <v>69</v>
      </c>
      <c r="AM81" s="17" t="s">
        <v>70</v>
      </c>
      <c r="AN81" s="17" t="s">
        <v>57</v>
      </c>
      <c r="AO81" s="17" t="s">
        <v>57</v>
      </c>
      <c r="AP81" s="17"/>
      <c r="AQ81" s="17" t="s">
        <v>71</v>
      </c>
      <c r="AR81" s="17" t="s">
        <v>62</v>
      </c>
      <c r="AS81" s="30" t="s">
        <v>564</v>
      </c>
      <c r="AT81" s="30"/>
      <c r="AU81" s="30"/>
      <c r="AV81" s="30"/>
      <c r="AW81" s="27" t="s">
        <v>420</v>
      </c>
      <c r="AX81" s="17" t="s">
        <v>74</v>
      </c>
      <c r="AY81" s="17" t="s">
        <v>565</v>
      </c>
      <c r="AZ81" s="17"/>
    </row>
    <row r="82" spans="1:52" customFormat="1" ht="262.5" customHeight="1" x14ac:dyDescent="0.25">
      <c r="A82" s="33" t="s">
        <v>566</v>
      </c>
      <c r="B82" s="33" t="s">
        <v>62</v>
      </c>
      <c r="C82" s="33"/>
      <c r="D82" s="33"/>
      <c r="E82" s="33"/>
      <c r="F82" s="33"/>
      <c r="G82" s="33"/>
      <c r="H82" s="33"/>
      <c r="I82" s="33"/>
      <c r="J82" s="33"/>
      <c r="K82" s="33"/>
      <c r="L82" s="33"/>
      <c r="M82" s="33"/>
      <c r="N82" s="18" t="s">
        <v>63</v>
      </c>
      <c r="O82" s="33" t="s">
        <v>567</v>
      </c>
      <c r="P82" s="33" t="s">
        <v>62</v>
      </c>
      <c r="Q82" s="33"/>
      <c r="R82" s="33"/>
      <c r="S82" s="33"/>
      <c r="T82" s="33"/>
      <c r="U82" s="33"/>
      <c r="V82" s="33"/>
      <c r="W82" s="33"/>
      <c r="X82" s="34" t="s">
        <v>568</v>
      </c>
      <c r="Y82" s="34" t="s">
        <v>569</v>
      </c>
      <c r="Z82" s="34"/>
      <c r="AA82" s="34"/>
      <c r="AB82" s="18" t="s">
        <v>62</v>
      </c>
      <c r="AC82" s="18" t="s">
        <v>67</v>
      </c>
      <c r="AD82" s="18"/>
      <c r="AE82" s="18" t="s">
        <v>62</v>
      </c>
      <c r="AF82" s="18"/>
      <c r="AG82" s="18" t="s">
        <v>62</v>
      </c>
      <c r="AH82" s="18"/>
      <c r="AI82" s="18" t="s">
        <v>62</v>
      </c>
      <c r="AJ82" s="18" t="s">
        <v>570</v>
      </c>
      <c r="AK82" s="18"/>
      <c r="AL82" s="18" t="s">
        <v>571</v>
      </c>
      <c r="AM82" s="18" t="s">
        <v>572</v>
      </c>
      <c r="AN82" s="18" t="s">
        <v>57</v>
      </c>
      <c r="AO82" s="18" t="s">
        <v>57</v>
      </c>
      <c r="AP82" s="18"/>
      <c r="AQ82" s="18" t="s">
        <v>71</v>
      </c>
      <c r="AR82" s="18" t="s">
        <v>62</v>
      </c>
      <c r="AS82" s="33" t="s">
        <v>573</v>
      </c>
      <c r="AT82" s="33"/>
      <c r="AU82" s="33"/>
      <c r="AV82" s="33"/>
      <c r="AW82" s="18" t="s">
        <v>574</v>
      </c>
      <c r="AX82" s="18" t="s">
        <v>74</v>
      </c>
      <c r="AY82" s="18" t="s">
        <v>575</v>
      </c>
      <c r="AZ82" s="19"/>
    </row>
    <row r="83" spans="1:52" ht="242.25" customHeight="1" x14ac:dyDescent="0.25">
      <c r="A83" s="30" t="s">
        <v>243</v>
      </c>
      <c r="B83" s="30" t="s">
        <v>62</v>
      </c>
      <c r="C83" s="30"/>
      <c r="D83" s="30"/>
      <c r="E83" s="30"/>
      <c r="F83" s="30"/>
      <c r="G83" s="30"/>
      <c r="H83" s="30"/>
      <c r="I83" s="30"/>
      <c r="J83" s="30"/>
      <c r="K83" s="30"/>
      <c r="L83" s="30"/>
      <c r="M83" s="30"/>
      <c r="N83" s="17" t="s">
        <v>63</v>
      </c>
      <c r="O83" s="30" t="s">
        <v>576</v>
      </c>
      <c r="P83" s="30" t="s">
        <v>62</v>
      </c>
      <c r="Q83" s="30"/>
      <c r="R83" s="30"/>
      <c r="S83" s="30"/>
      <c r="T83" s="30"/>
      <c r="U83" s="30"/>
      <c r="V83" s="30"/>
      <c r="W83" s="30"/>
      <c r="X83" s="31" t="s">
        <v>465</v>
      </c>
      <c r="Y83" s="31" t="s">
        <v>466</v>
      </c>
      <c r="Z83" s="31"/>
      <c r="AA83" s="31"/>
      <c r="AB83" s="17" t="s">
        <v>62</v>
      </c>
      <c r="AC83" s="17" t="s">
        <v>146</v>
      </c>
      <c r="AD83" s="17"/>
      <c r="AE83" s="17" t="s">
        <v>62</v>
      </c>
      <c r="AF83" s="17"/>
      <c r="AG83" s="17" t="s">
        <v>62</v>
      </c>
      <c r="AH83" s="17"/>
      <c r="AI83" s="17" t="s">
        <v>62</v>
      </c>
      <c r="AJ83" s="17" t="s">
        <v>577</v>
      </c>
      <c r="AK83" s="17"/>
      <c r="AL83" s="17" t="s">
        <v>248</v>
      </c>
      <c r="AM83" s="17" t="s">
        <v>249</v>
      </c>
      <c r="AN83" s="17" t="s">
        <v>57</v>
      </c>
      <c r="AO83" s="17" t="s">
        <v>57</v>
      </c>
      <c r="AP83" s="17"/>
      <c r="AQ83" s="17" t="s">
        <v>71</v>
      </c>
      <c r="AR83" s="17" t="s">
        <v>62</v>
      </c>
      <c r="AS83" s="30" t="s">
        <v>578</v>
      </c>
      <c r="AT83" s="30"/>
      <c r="AU83" s="30"/>
      <c r="AV83" s="30"/>
      <c r="AW83" s="17" t="s">
        <v>420</v>
      </c>
      <c r="AX83" s="17" t="s">
        <v>74</v>
      </c>
      <c r="AY83" s="17" t="s">
        <v>579</v>
      </c>
      <c r="AZ83" s="17"/>
    </row>
    <row r="84" spans="1:52" customFormat="1" ht="262.5" customHeight="1" x14ac:dyDescent="0.25">
      <c r="A84" s="33" t="s">
        <v>334</v>
      </c>
      <c r="B84" s="33" t="s">
        <v>62</v>
      </c>
      <c r="C84" s="33"/>
      <c r="D84" s="33"/>
      <c r="E84" s="33"/>
      <c r="F84" s="33"/>
      <c r="G84" s="33"/>
      <c r="H84" s="33"/>
      <c r="I84" s="33"/>
      <c r="J84" s="33"/>
      <c r="K84" s="33"/>
      <c r="L84" s="33"/>
      <c r="M84" s="33"/>
      <c r="N84" s="18" t="s">
        <v>63</v>
      </c>
      <c r="O84" s="33" t="s">
        <v>580</v>
      </c>
      <c r="P84" s="33" t="s">
        <v>62</v>
      </c>
      <c r="Q84" s="33"/>
      <c r="R84" s="33"/>
      <c r="S84" s="33"/>
      <c r="T84" s="33"/>
      <c r="U84" s="33"/>
      <c r="V84" s="33"/>
      <c r="W84" s="33"/>
      <c r="X84" s="34" t="s">
        <v>414</v>
      </c>
      <c r="Y84" s="34" t="s">
        <v>415</v>
      </c>
      <c r="Z84" s="34"/>
      <c r="AA84" s="34"/>
      <c r="AB84" s="18" t="s">
        <v>62</v>
      </c>
      <c r="AC84" s="18" t="s">
        <v>146</v>
      </c>
      <c r="AD84" s="18"/>
      <c r="AE84" s="18" t="s">
        <v>62</v>
      </c>
      <c r="AF84" s="18"/>
      <c r="AG84" s="18" t="s">
        <v>62</v>
      </c>
      <c r="AH84" s="18"/>
      <c r="AI84" s="18" t="s">
        <v>62</v>
      </c>
      <c r="AJ84" s="18" t="s">
        <v>581</v>
      </c>
      <c r="AK84" s="18"/>
      <c r="AL84" s="18" t="s">
        <v>339</v>
      </c>
      <c r="AM84" s="18" t="s">
        <v>340</v>
      </c>
      <c r="AN84" s="18" t="s">
        <v>57</v>
      </c>
      <c r="AO84" s="18" t="s">
        <v>57</v>
      </c>
      <c r="AP84" s="18"/>
      <c r="AQ84" s="18" t="s">
        <v>71</v>
      </c>
      <c r="AR84" s="18" t="s">
        <v>62</v>
      </c>
      <c r="AS84" s="33" t="s">
        <v>582</v>
      </c>
      <c r="AT84" s="33"/>
      <c r="AU84" s="33"/>
      <c r="AV84" s="33"/>
      <c r="AW84" s="18" t="s">
        <v>583</v>
      </c>
      <c r="AX84" s="18" t="s">
        <v>74</v>
      </c>
      <c r="AY84" s="18" t="s">
        <v>584</v>
      </c>
      <c r="AZ84" s="19"/>
    </row>
    <row r="85" spans="1:52" ht="242.25" customHeight="1" x14ac:dyDescent="0.25">
      <c r="A85" s="30" t="s">
        <v>402</v>
      </c>
      <c r="B85" s="30" t="s">
        <v>62</v>
      </c>
      <c r="C85" s="30"/>
      <c r="D85" s="30"/>
      <c r="E85" s="30"/>
      <c r="F85" s="30"/>
      <c r="G85" s="30"/>
      <c r="H85" s="30"/>
      <c r="I85" s="30"/>
      <c r="J85" s="30"/>
      <c r="K85" s="30"/>
      <c r="L85" s="30"/>
      <c r="M85" s="30"/>
      <c r="N85" s="17" t="s">
        <v>63</v>
      </c>
      <c r="O85" s="31" t="s">
        <v>585</v>
      </c>
      <c r="P85" s="31" t="s">
        <v>62</v>
      </c>
      <c r="Q85" s="31"/>
      <c r="R85" s="31"/>
      <c r="S85" s="31"/>
      <c r="T85" s="31"/>
      <c r="U85" s="31"/>
      <c r="V85" s="31"/>
      <c r="W85" s="31"/>
      <c r="X85" s="31" t="s">
        <v>586</v>
      </c>
      <c r="Y85" s="31" t="s">
        <v>587</v>
      </c>
      <c r="Z85" s="31"/>
      <c r="AA85" s="31"/>
      <c r="AB85" s="17" t="s">
        <v>62</v>
      </c>
      <c r="AC85" s="17" t="s">
        <v>67</v>
      </c>
      <c r="AD85" s="17"/>
      <c r="AE85" s="17" t="s">
        <v>62</v>
      </c>
      <c r="AF85" s="17"/>
      <c r="AG85" s="17" t="s">
        <v>62</v>
      </c>
      <c r="AH85" s="17"/>
      <c r="AI85" s="17" t="s">
        <v>62</v>
      </c>
      <c r="AJ85" s="17" t="s">
        <v>406</v>
      </c>
      <c r="AK85" s="17"/>
      <c r="AL85" s="17" t="s">
        <v>407</v>
      </c>
      <c r="AM85" s="17" t="s">
        <v>408</v>
      </c>
      <c r="AN85" s="17" t="s">
        <v>57</v>
      </c>
      <c r="AO85" s="17" t="s">
        <v>57</v>
      </c>
      <c r="AP85" s="17"/>
      <c r="AQ85" s="17" t="s">
        <v>71</v>
      </c>
      <c r="AR85" s="17" t="s">
        <v>62</v>
      </c>
      <c r="AS85" s="30" t="s">
        <v>409</v>
      </c>
      <c r="AT85" s="30"/>
      <c r="AU85" s="30"/>
      <c r="AV85" s="30"/>
      <c r="AW85" s="20" t="s">
        <v>588</v>
      </c>
      <c r="AX85" s="17" t="s">
        <v>74</v>
      </c>
      <c r="AY85" s="17" t="s">
        <v>589</v>
      </c>
      <c r="AZ85" s="17"/>
    </row>
    <row r="86" spans="1:52" customFormat="1" ht="262.5" customHeight="1" x14ac:dyDescent="0.25">
      <c r="A86" s="33" t="s">
        <v>590</v>
      </c>
      <c r="B86" s="33" t="s">
        <v>62</v>
      </c>
      <c r="C86" s="33"/>
      <c r="D86" s="33"/>
      <c r="E86" s="33"/>
      <c r="F86" s="33"/>
      <c r="G86" s="33"/>
      <c r="H86" s="33"/>
      <c r="I86" s="33"/>
      <c r="J86" s="33"/>
      <c r="K86" s="33"/>
      <c r="L86" s="33"/>
      <c r="M86" s="33"/>
      <c r="N86" s="18" t="s">
        <v>63</v>
      </c>
      <c r="O86" s="33" t="s">
        <v>591</v>
      </c>
      <c r="P86" s="33" t="s">
        <v>62</v>
      </c>
      <c r="Q86" s="33"/>
      <c r="R86" s="33"/>
      <c r="S86" s="33"/>
      <c r="T86" s="33"/>
      <c r="U86" s="33"/>
      <c r="V86" s="33"/>
      <c r="W86" s="33"/>
      <c r="X86" s="34" t="s">
        <v>592</v>
      </c>
      <c r="Y86" s="34" t="s">
        <v>593</v>
      </c>
      <c r="Z86" s="34"/>
      <c r="AA86" s="34"/>
      <c r="AB86" s="18" t="s">
        <v>62</v>
      </c>
      <c r="AC86" s="18" t="s">
        <v>67</v>
      </c>
      <c r="AD86" s="18"/>
      <c r="AE86" s="18" t="s">
        <v>62</v>
      </c>
      <c r="AF86" s="18"/>
      <c r="AG86" s="18" t="s">
        <v>62</v>
      </c>
      <c r="AH86" s="18"/>
      <c r="AI86" s="18" t="s">
        <v>62</v>
      </c>
      <c r="AJ86" s="18" t="s">
        <v>213</v>
      </c>
      <c r="AK86" s="18"/>
      <c r="AL86" s="18" t="s">
        <v>532</v>
      </c>
      <c r="AM86" s="18" t="s">
        <v>533</v>
      </c>
      <c r="AN86" s="18" t="s">
        <v>57</v>
      </c>
      <c r="AO86" s="18" t="s">
        <v>57</v>
      </c>
      <c r="AP86" s="18"/>
      <c r="AQ86" s="18" t="s">
        <v>71</v>
      </c>
      <c r="AR86" s="18" t="s">
        <v>62</v>
      </c>
      <c r="AS86" s="33" t="s">
        <v>594</v>
      </c>
      <c r="AT86" s="33"/>
      <c r="AU86" s="33"/>
      <c r="AV86" s="33"/>
      <c r="AW86" s="26" t="s">
        <v>420</v>
      </c>
      <c r="AX86" s="18" t="s">
        <v>74</v>
      </c>
      <c r="AY86" s="18" t="s">
        <v>595</v>
      </c>
      <c r="AZ86" s="19"/>
    </row>
    <row r="87" spans="1:52" ht="242.25" customHeight="1" x14ac:dyDescent="0.25">
      <c r="A87" s="30" t="s">
        <v>596</v>
      </c>
      <c r="B87" s="30" t="s">
        <v>62</v>
      </c>
      <c r="C87" s="30"/>
      <c r="D87" s="30"/>
      <c r="E87" s="30"/>
      <c r="F87" s="30"/>
      <c r="G87" s="30"/>
      <c r="H87" s="30"/>
      <c r="I87" s="30"/>
      <c r="J87" s="30"/>
      <c r="K87" s="30"/>
      <c r="L87" s="30"/>
      <c r="M87" s="30"/>
      <c r="N87" s="17" t="s">
        <v>63</v>
      </c>
      <c r="O87" s="30" t="s">
        <v>597</v>
      </c>
      <c r="P87" s="30" t="s">
        <v>62</v>
      </c>
      <c r="Q87" s="30"/>
      <c r="R87" s="30"/>
      <c r="S87" s="30"/>
      <c r="T87" s="30"/>
      <c r="U87" s="30"/>
      <c r="V87" s="30"/>
      <c r="W87" s="30"/>
      <c r="X87" s="31" t="s">
        <v>598</v>
      </c>
      <c r="Y87" s="31" t="s">
        <v>599</v>
      </c>
      <c r="Z87" s="31"/>
      <c r="AA87" s="31"/>
      <c r="AB87" s="17" t="s">
        <v>62</v>
      </c>
      <c r="AC87" s="17" t="s">
        <v>67</v>
      </c>
      <c r="AD87" s="17"/>
      <c r="AE87" s="17" t="s">
        <v>62</v>
      </c>
      <c r="AF87" s="17"/>
      <c r="AG87" s="17" t="s">
        <v>62</v>
      </c>
      <c r="AH87" s="17"/>
      <c r="AI87" s="17" t="s">
        <v>62</v>
      </c>
      <c r="AJ87" s="17" t="s">
        <v>600</v>
      </c>
      <c r="AK87" s="17"/>
      <c r="AL87" s="17" t="s">
        <v>69</v>
      </c>
      <c r="AM87" s="17" t="s">
        <v>70</v>
      </c>
      <c r="AN87" s="17" t="s">
        <v>57</v>
      </c>
      <c r="AO87" s="17" t="s">
        <v>57</v>
      </c>
      <c r="AP87" s="17"/>
      <c r="AQ87" s="17" t="s">
        <v>71</v>
      </c>
      <c r="AR87" s="17" t="s">
        <v>62</v>
      </c>
      <c r="AS87" s="30" t="s">
        <v>601</v>
      </c>
      <c r="AT87" s="30"/>
      <c r="AU87" s="30"/>
      <c r="AV87" s="30"/>
      <c r="AW87" s="17" t="s">
        <v>602</v>
      </c>
      <c r="AX87" s="17" t="s">
        <v>74</v>
      </c>
      <c r="AY87" s="17" t="s">
        <v>603</v>
      </c>
      <c r="AZ87" s="17"/>
    </row>
    <row r="88" spans="1:52" customFormat="1" ht="262.5" customHeight="1" x14ac:dyDescent="0.25">
      <c r="A88" s="33" t="s">
        <v>76</v>
      </c>
      <c r="B88" s="33" t="s">
        <v>62</v>
      </c>
      <c r="C88" s="33"/>
      <c r="D88" s="33"/>
      <c r="E88" s="33"/>
      <c r="F88" s="33"/>
      <c r="G88" s="33"/>
      <c r="H88" s="33"/>
      <c r="I88" s="33"/>
      <c r="J88" s="33"/>
      <c r="K88" s="33"/>
      <c r="L88" s="33"/>
      <c r="M88" s="33"/>
      <c r="N88" s="25" t="s">
        <v>63</v>
      </c>
      <c r="O88" s="33" t="s">
        <v>613</v>
      </c>
      <c r="P88" s="33" t="s">
        <v>62</v>
      </c>
      <c r="Q88" s="33"/>
      <c r="R88" s="33"/>
      <c r="S88" s="33"/>
      <c r="T88" s="33"/>
      <c r="U88" s="33"/>
      <c r="V88" s="33"/>
      <c r="W88" s="33"/>
      <c r="X88" s="34" t="s">
        <v>614</v>
      </c>
      <c r="Y88" s="34" t="s">
        <v>615</v>
      </c>
      <c r="Z88" s="34"/>
      <c r="AA88" s="34"/>
      <c r="AB88" s="25" t="s">
        <v>62</v>
      </c>
      <c r="AC88" s="25" t="s">
        <v>146</v>
      </c>
      <c r="AD88" s="25"/>
      <c r="AE88" s="25" t="s">
        <v>62</v>
      </c>
      <c r="AF88" s="25"/>
      <c r="AG88" s="25" t="s">
        <v>62</v>
      </c>
      <c r="AH88" s="25"/>
      <c r="AI88" s="25" t="s">
        <v>62</v>
      </c>
      <c r="AJ88" s="25" t="s">
        <v>616</v>
      </c>
      <c r="AK88" s="25"/>
      <c r="AL88" s="25" t="s">
        <v>70</v>
      </c>
      <c r="AM88" s="25" t="s">
        <v>81</v>
      </c>
      <c r="AN88" s="25" t="s">
        <v>57</v>
      </c>
      <c r="AO88" s="25" t="s">
        <v>57</v>
      </c>
      <c r="AP88" s="25"/>
      <c r="AQ88" s="25" t="s">
        <v>71</v>
      </c>
      <c r="AR88" s="25" t="s">
        <v>62</v>
      </c>
      <c r="AS88" s="33" t="s">
        <v>82</v>
      </c>
      <c r="AT88" s="33"/>
      <c r="AU88" s="33"/>
      <c r="AV88" s="33"/>
      <c r="AW88" s="25" t="s">
        <v>617</v>
      </c>
      <c r="AX88" s="25" t="s">
        <v>74</v>
      </c>
      <c r="AY88" s="25" t="s">
        <v>618</v>
      </c>
      <c r="AZ88" s="19"/>
    </row>
    <row r="89" spans="1:52" x14ac:dyDescent="0.25">
      <c r="L89" s="11"/>
      <c r="O89" s="11"/>
      <c r="P89" s="11"/>
      <c r="Q89" s="11"/>
      <c r="S89" s="11"/>
      <c r="V89" s="12"/>
      <c r="Y89" s="11"/>
      <c r="Z89" s="11"/>
    </row>
    <row r="90" spans="1:52" x14ac:dyDescent="0.25">
      <c r="L90" s="11"/>
      <c r="O90" s="11"/>
      <c r="P90" s="11"/>
      <c r="Q90" s="11"/>
      <c r="S90" s="11"/>
      <c r="V90" s="12"/>
      <c r="Y90" s="11"/>
      <c r="Z90" s="11"/>
    </row>
    <row r="91" spans="1:52" x14ac:dyDescent="0.25">
      <c r="L91" s="11"/>
      <c r="O91" s="11"/>
      <c r="P91" s="11"/>
      <c r="Q91" s="11"/>
      <c r="S91" s="11"/>
      <c r="V91" s="12"/>
      <c r="Y91" s="11"/>
      <c r="Z91" s="11"/>
    </row>
    <row r="92" spans="1:52" x14ac:dyDescent="0.25">
      <c r="L92" s="11"/>
      <c r="O92" s="11"/>
      <c r="P92" s="11"/>
      <c r="Q92" s="11"/>
      <c r="S92" s="11"/>
      <c r="V92" s="12"/>
      <c r="Y92" s="11"/>
      <c r="Z92" s="11"/>
    </row>
    <row r="93" spans="1:52" x14ac:dyDescent="0.25">
      <c r="L93" s="11"/>
      <c r="O93" s="11"/>
      <c r="P93" s="11"/>
      <c r="Q93" s="11"/>
      <c r="S93" s="11"/>
      <c r="V93" s="12"/>
      <c r="Y93" s="11"/>
      <c r="Z93" s="11"/>
    </row>
    <row r="94" spans="1:52" x14ac:dyDescent="0.25">
      <c r="L94" s="11"/>
      <c r="O94" s="11"/>
      <c r="P94" s="11"/>
      <c r="Q94" s="11"/>
      <c r="S94" s="11"/>
      <c r="V94" s="12"/>
      <c r="Y94" s="11"/>
      <c r="Z94" s="11"/>
    </row>
    <row r="95" spans="1:52" x14ac:dyDescent="0.25">
      <c r="L95" s="11"/>
      <c r="O95" s="11"/>
      <c r="P95" s="11"/>
      <c r="Q95" s="11"/>
      <c r="S95" s="11"/>
      <c r="V95" s="12"/>
      <c r="Y95" s="11"/>
      <c r="Z95" s="11"/>
    </row>
    <row r="96" spans="1:52" x14ac:dyDescent="0.25">
      <c r="L96" s="11"/>
      <c r="O96" s="11"/>
      <c r="P96" s="11"/>
      <c r="Q96" s="11"/>
      <c r="S96" s="11"/>
      <c r="V96" s="12"/>
      <c r="Y96" s="11"/>
      <c r="Z96" s="11"/>
    </row>
    <row r="97" spans="12:26" x14ac:dyDescent="0.25">
      <c r="L97" s="11"/>
      <c r="O97" s="11"/>
      <c r="P97" s="11"/>
      <c r="Q97" s="11"/>
      <c r="S97" s="11"/>
      <c r="V97" s="12"/>
      <c r="Y97" s="11"/>
      <c r="Z97" s="11"/>
    </row>
    <row r="98" spans="12:26" x14ac:dyDescent="0.25">
      <c r="V98" s="12"/>
    </row>
    <row r="99" spans="12:26" x14ac:dyDescent="0.25">
      <c r="V99" s="12"/>
    </row>
    <row r="100" spans="12:26" x14ac:dyDescent="0.25">
      <c r="V100" s="12"/>
    </row>
    <row r="101" spans="12:26" x14ac:dyDescent="0.25">
      <c r="V101" s="12"/>
    </row>
    <row r="102" spans="12:26" x14ac:dyDescent="0.25">
      <c r="V102" s="12"/>
    </row>
    <row r="103" spans="12:26" x14ac:dyDescent="0.25">
      <c r="V103" s="12"/>
    </row>
    <row r="104" spans="12:26" x14ac:dyDescent="0.25">
      <c r="V104" s="12"/>
    </row>
    <row r="105" spans="12:26" x14ac:dyDescent="0.25">
      <c r="V105" s="12"/>
    </row>
    <row r="106" spans="12:26" x14ac:dyDescent="0.25">
      <c r="V106" s="12"/>
    </row>
    <row r="107" spans="12:26" x14ac:dyDescent="0.25">
      <c r="V107" s="12"/>
    </row>
    <row r="108" spans="12:26" x14ac:dyDescent="0.25">
      <c r="V108" s="12"/>
    </row>
    <row r="109" spans="12:26" x14ac:dyDescent="0.25">
      <c r="V109" s="12"/>
    </row>
    <row r="110" spans="12:26" x14ac:dyDescent="0.25">
      <c r="V110" s="12"/>
    </row>
    <row r="111" spans="12:26" x14ac:dyDescent="0.25">
      <c r="V111" s="12"/>
    </row>
    <row r="112" spans="12:26" x14ac:dyDescent="0.25">
      <c r="V112" s="12"/>
    </row>
    <row r="113" spans="22:22" x14ac:dyDescent="0.25">
      <c r="V113" s="12"/>
    </row>
    <row r="114" spans="22:22" x14ac:dyDescent="0.25">
      <c r="V114" s="12"/>
    </row>
    <row r="115" spans="22:22" x14ac:dyDescent="0.25">
      <c r="V115" s="12"/>
    </row>
    <row r="116" spans="22:22" x14ac:dyDescent="0.25">
      <c r="V116" s="12"/>
    </row>
    <row r="117" spans="22:22" x14ac:dyDescent="0.25">
      <c r="V117" s="12"/>
    </row>
    <row r="118" spans="22:22" x14ac:dyDescent="0.25">
      <c r="V118" s="12"/>
    </row>
    <row r="119" spans="22:22" x14ac:dyDescent="0.25">
      <c r="V119" s="12"/>
    </row>
    <row r="120" spans="22:22" x14ac:dyDescent="0.25">
      <c r="V120" s="12"/>
    </row>
    <row r="121" spans="22:22" x14ac:dyDescent="0.25">
      <c r="V121" s="12"/>
    </row>
    <row r="122" spans="22:22" x14ac:dyDescent="0.25">
      <c r="V122" s="12"/>
    </row>
    <row r="123" spans="22:22" x14ac:dyDescent="0.25">
      <c r="V123" s="12"/>
    </row>
    <row r="124" spans="22:22" x14ac:dyDescent="0.25">
      <c r="V124" s="12"/>
    </row>
    <row r="125" spans="22:22" x14ac:dyDescent="0.25">
      <c r="V125" s="12"/>
    </row>
    <row r="126" spans="22:22" x14ac:dyDescent="0.25">
      <c r="V126" s="12"/>
    </row>
    <row r="127" spans="22:22" x14ac:dyDescent="0.25">
      <c r="V127" s="12"/>
    </row>
    <row r="128" spans="22:22" x14ac:dyDescent="0.25">
      <c r="V128" s="12"/>
    </row>
    <row r="129" spans="22:22" x14ac:dyDescent="0.25">
      <c r="V129" s="12"/>
    </row>
    <row r="130" spans="22:22" x14ac:dyDescent="0.25">
      <c r="V130" s="12"/>
    </row>
    <row r="131" spans="22:22" x14ac:dyDescent="0.25">
      <c r="V131" s="12"/>
    </row>
    <row r="132" spans="22:22" x14ac:dyDescent="0.25">
      <c r="V132" s="12"/>
    </row>
    <row r="133" spans="22:22" x14ac:dyDescent="0.25">
      <c r="V133" s="12"/>
    </row>
    <row r="134" spans="22:22" x14ac:dyDescent="0.25">
      <c r="V134" s="12"/>
    </row>
    <row r="135" spans="22:22" x14ac:dyDescent="0.25">
      <c r="V135" s="12"/>
    </row>
    <row r="136" spans="22:22" x14ac:dyDescent="0.25">
      <c r="V136" s="12"/>
    </row>
    <row r="137" spans="22:22" x14ac:dyDescent="0.25">
      <c r="V137" s="12"/>
    </row>
    <row r="138" spans="22:22" x14ac:dyDescent="0.25">
      <c r="V138" s="12"/>
    </row>
    <row r="139" spans="22:22" x14ac:dyDescent="0.25">
      <c r="V139" s="12"/>
    </row>
    <row r="140" spans="22:22" x14ac:dyDescent="0.25">
      <c r="V140" s="12"/>
    </row>
    <row r="141" spans="22:22" x14ac:dyDescent="0.25">
      <c r="V141" s="12"/>
    </row>
    <row r="142" spans="22:22" x14ac:dyDescent="0.25">
      <c r="V142" s="12"/>
    </row>
    <row r="143" spans="22:22" x14ac:dyDescent="0.25">
      <c r="V143" s="12"/>
    </row>
    <row r="144" spans="22:22" x14ac:dyDescent="0.25">
      <c r="V144" s="12"/>
    </row>
    <row r="145" spans="22:22" x14ac:dyDescent="0.25">
      <c r="V145" s="12"/>
    </row>
    <row r="146" spans="22:22" x14ac:dyDescent="0.25">
      <c r="V146" s="12"/>
    </row>
    <row r="147" spans="22:22" x14ac:dyDescent="0.25">
      <c r="V147" s="12"/>
    </row>
    <row r="148" spans="22:22" x14ac:dyDescent="0.25">
      <c r="V148" s="12"/>
    </row>
    <row r="149" spans="22:22" x14ac:dyDescent="0.25">
      <c r="V149" s="12"/>
    </row>
    <row r="150" spans="22:22" x14ac:dyDescent="0.25">
      <c r="V150" s="12"/>
    </row>
    <row r="151" spans="22:22" x14ac:dyDescent="0.25">
      <c r="V151" s="12"/>
    </row>
    <row r="152" spans="22:22" x14ac:dyDescent="0.25">
      <c r="V152" s="12"/>
    </row>
    <row r="153" spans="22:22" x14ac:dyDescent="0.25">
      <c r="V153" s="12"/>
    </row>
    <row r="154" spans="22:22" x14ac:dyDescent="0.25">
      <c r="V154" s="12"/>
    </row>
    <row r="155" spans="22:22" x14ac:dyDescent="0.25">
      <c r="V155" s="12"/>
    </row>
    <row r="156" spans="22:22" x14ac:dyDescent="0.25">
      <c r="V156" s="12"/>
    </row>
    <row r="157" spans="22:22" x14ac:dyDescent="0.25">
      <c r="V157" s="12"/>
    </row>
    <row r="158" spans="22:22" x14ac:dyDescent="0.25">
      <c r="V158" s="12"/>
    </row>
    <row r="159" spans="22:22" x14ac:dyDescent="0.25">
      <c r="V159" s="12"/>
    </row>
    <row r="160" spans="22:22" x14ac:dyDescent="0.25">
      <c r="V160" s="12"/>
    </row>
    <row r="161" spans="22:22" x14ac:dyDescent="0.25">
      <c r="V161" s="12"/>
    </row>
    <row r="162" spans="22:22" x14ac:dyDescent="0.25">
      <c r="V162" s="12"/>
    </row>
    <row r="163" spans="22:22" x14ac:dyDescent="0.25">
      <c r="V163" s="12"/>
    </row>
    <row r="164" spans="22:22" x14ac:dyDescent="0.25">
      <c r="V164" s="12"/>
    </row>
    <row r="165" spans="22:22" x14ac:dyDescent="0.25">
      <c r="V165" s="12"/>
    </row>
    <row r="166" spans="22:22" x14ac:dyDescent="0.25">
      <c r="V166" s="12"/>
    </row>
    <row r="167" spans="22:22" x14ac:dyDescent="0.25">
      <c r="V167" s="12"/>
    </row>
    <row r="168" spans="22:22" x14ac:dyDescent="0.25">
      <c r="V168" s="12"/>
    </row>
    <row r="169" spans="22:22" x14ac:dyDescent="0.25">
      <c r="V169" s="12"/>
    </row>
    <row r="170" spans="22:22" x14ac:dyDescent="0.25">
      <c r="V170" s="12"/>
    </row>
    <row r="171" spans="22:22" x14ac:dyDescent="0.25">
      <c r="V171" s="12"/>
    </row>
    <row r="172" spans="22:22" x14ac:dyDescent="0.25">
      <c r="V172" s="12"/>
    </row>
    <row r="173" spans="22:22" x14ac:dyDescent="0.25">
      <c r="V173" s="12"/>
    </row>
    <row r="174" spans="22:22" x14ac:dyDescent="0.25">
      <c r="V174" s="12"/>
    </row>
    <row r="175" spans="22:22" x14ac:dyDescent="0.25">
      <c r="V175" s="12"/>
    </row>
    <row r="176" spans="22:22" x14ac:dyDescent="0.25">
      <c r="V176" s="12"/>
    </row>
    <row r="177" spans="22:22" x14ac:dyDescent="0.25">
      <c r="V177" s="12"/>
    </row>
    <row r="178" spans="22:22" x14ac:dyDescent="0.25">
      <c r="V178" s="12"/>
    </row>
    <row r="179" spans="22:22" x14ac:dyDescent="0.25">
      <c r="V179" s="12"/>
    </row>
    <row r="180" spans="22:22" x14ac:dyDescent="0.25">
      <c r="V180" s="12"/>
    </row>
    <row r="181" spans="22:22" x14ac:dyDescent="0.25">
      <c r="V181" s="12"/>
    </row>
    <row r="182" spans="22:22" x14ac:dyDescent="0.25">
      <c r="V182" s="12"/>
    </row>
    <row r="183" spans="22:22" x14ac:dyDescent="0.25">
      <c r="V183" s="12"/>
    </row>
    <row r="184" spans="22:22" x14ac:dyDescent="0.25">
      <c r="V184" s="12"/>
    </row>
    <row r="185" spans="22:22" x14ac:dyDescent="0.25">
      <c r="V185" s="12"/>
    </row>
    <row r="186" spans="22:22" x14ac:dyDescent="0.25">
      <c r="V186" s="12"/>
    </row>
    <row r="187" spans="22:22" x14ac:dyDescent="0.25">
      <c r="V187" s="12"/>
    </row>
    <row r="188" spans="22:22" x14ac:dyDescent="0.25">
      <c r="V188" s="12"/>
    </row>
    <row r="189" spans="22:22" x14ac:dyDescent="0.25">
      <c r="V189" s="12"/>
    </row>
    <row r="190" spans="22:22" x14ac:dyDescent="0.25">
      <c r="V190" s="12"/>
    </row>
    <row r="191" spans="22:22" x14ac:dyDescent="0.25">
      <c r="V191" s="12"/>
    </row>
    <row r="192" spans="22:22" x14ac:dyDescent="0.25">
      <c r="V192" s="12"/>
    </row>
    <row r="193" spans="22:22" x14ac:dyDescent="0.25">
      <c r="V193" s="12"/>
    </row>
    <row r="194" spans="22:22" x14ac:dyDescent="0.25">
      <c r="V194" s="12"/>
    </row>
    <row r="195" spans="22:22" x14ac:dyDescent="0.25">
      <c r="V195" s="12"/>
    </row>
    <row r="196" spans="22:22" x14ac:dyDescent="0.25">
      <c r="V196" s="12"/>
    </row>
    <row r="197" spans="22:22" x14ac:dyDescent="0.25">
      <c r="V197" s="12"/>
    </row>
    <row r="198" spans="22:22" x14ac:dyDescent="0.25">
      <c r="V198" s="12"/>
    </row>
    <row r="199" spans="22:22" x14ac:dyDescent="0.25">
      <c r="V199" s="12"/>
    </row>
    <row r="200" spans="22:22" x14ac:dyDescent="0.25">
      <c r="V200" s="12"/>
    </row>
    <row r="201" spans="22:22" x14ac:dyDescent="0.25">
      <c r="V201" s="12"/>
    </row>
    <row r="202" spans="22:22" x14ac:dyDescent="0.25">
      <c r="V202" s="12"/>
    </row>
    <row r="203" spans="22:22" x14ac:dyDescent="0.25">
      <c r="V203" s="12"/>
    </row>
    <row r="204" spans="22:22" x14ac:dyDescent="0.25">
      <c r="V204" s="12"/>
    </row>
    <row r="205" spans="22:22" x14ac:dyDescent="0.25">
      <c r="V205" s="12"/>
    </row>
    <row r="206" spans="22:22" x14ac:dyDescent="0.25">
      <c r="V206" s="12"/>
    </row>
    <row r="207" spans="22:22" x14ac:dyDescent="0.25">
      <c r="V207" s="12"/>
    </row>
    <row r="208" spans="22:22" x14ac:dyDescent="0.25">
      <c r="V208" s="12"/>
    </row>
    <row r="209" spans="22:22" x14ac:dyDescent="0.25">
      <c r="V209" s="12"/>
    </row>
    <row r="210" spans="22:22" x14ac:dyDescent="0.25">
      <c r="V210" s="12"/>
    </row>
    <row r="211" spans="22:22" x14ac:dyDescent="0.25">
      <c r="V211" s="12"/>
    </row>
    <row r="212" spans="22:22" x14ac:dyDescent="0.25">
      <c r="V212" s="12"/>
    </row>
    <row r="213" spans="22:22" x14ac:dyDescent="0.25">
      <c r="V213" s="12"/>
    </row>
    <row r="214" spans="22:22" x14ac:dyDescent="0.25">
      <c r="V214" s="12"/>
    </row>
    <row r="215" spans="22:22" x14ac:dyDescent="0.25">
      <c r="V215" s="12"/>
    </row>
    <row r="216" spans="22:22" x14ac:dyDescent="0.25">
      <c r="V216" s="12"/>
    </row>
    <row r="217" spans="22:22" x14ac:dyDescent="0.25">
      <c r="V217" s="12"/>
    </row>
    <row r="218" spans="22:22" x14ac:dyDescent="0.25">
      <c r="V218" s="12"/>
    </row>
    <row r="219" spans="22:22" x14ac:dyDescent="0.25">
      <c r="V219" s="12"/>
    </row>
    <row r="220" spans="22:22" x14ac:dyDescent="0.25">
      <c r="V220" s="12"/>
    </row>
    <row r="221" spans="22:22" x14ac:dyDescent="0.25">
      <c r="V221" s="12"/>
    </row>
    <row r="222" spans="22:22" x14ac:dyDescent="0.25">
      <c r="V222" s="12"/>
    </row>
    <row r="223" spans="22:22" x14ac:dyDescent="0.25">
      <c r="V223" s="12"/>
    </row>
    <row r="224" spans="22:22" x14ac:dyDescent="0.25">
      <c r="V224" s="12"/>
    </row>
    <row r="225" spans="22:22" x14ac:dyDescent="0.25">
      <c r="V225" s="12"/>
    </row>
    <row r="226" spans="22:22" x14ac:dyDescent="0.25">
      <c r="V226" s="12"/>
    </row>
    <row r="227" spans="22:22" x14ac:dyDescent="0.25">
      <c r="V227" s="12"/>
    </row>
    <row r="228" spans="22:22" x14ac:dyDescent="0.25">
      <c r="V228" s="12"/>
    </row>
    <row r="229" spans="22:22" x14ac:dyDescent="0.25">
      <c r="V229" s="12"/>
    </row>
    <row r="230" spans="22:22" x14ac:dyDescent="0.25">
      <c r="V230" s="12"/>
    </row>
    <row r="231" spans="22:22" x14ac:dyDescent="0.25">
      <c r="V231" s="12"/>
    </row>
    <row r="232" spans="22:22" x14ac:dyDescent="0.25">
      <c r="V232" s="12"/>
    </row>
    <row r="233" spans="22:22" x14ac:dyDescent="0.25">
      <c r="V233" s="12"/>
    </row>
    <row r="234" spans="22:22" x14ac:dyDescent="0.25">
      <c r="V234" s="12"/>
    </row>
    <row r="235" spans="22:22" x14ac:dyDescent="0.25">
      <c r="V235" s="12"/>
    </row>
    <row r="236" spans="22:22" x14ac:dyDescent="0.25">
      <c r="V236" s="12"/>
    </row>
    <row r="237" spans="22:22" x14ac:dyDescent="0.25">
      <c r="V237" s="12"/>
    </row>
    <row r="238" spans="22:22" x14ac:dyDescent="0.25">
      <c r="V238" s="12"/>
    </row>
    <row r="239" spans="22:22" x14ac:dyDescent="0.25">
      <c r="V239" s="12"/>
    </row>
    <row r="240" spans="22:22" x14ac:dyDescent="0.25">
      <c r="V240" s="12"/>
    </row>
    <row r="241" spans="22:22" x14ac:dyDescent="0.25">
      <c r="V241" s="12"/>
    </row>
    <row r="242" spans="22:22" x14ac:dyDescent="0.25">
      <c r="V242" s="12"/>
    </row>
    <row r="243" spans="22:22" x14ac:dyDescent="0.25">
      <c r="V243" s="12"/>
    </row>
    <row r="244" spans="22:22" x14ac:dyDescent="0.25">
      <c r="V244" s="12"/>
    </row>
    <row r="245" spans="22:22" x14ac:dyDescent="0.25">
      <c r="V245" s="12"/>
    </row>
    <row r="246" spans="22:22" x14ac:dyDescent="0.25">
      <c r="V246" s="12"/>
    </row>
    <row r="247" spans="22:22" x14ac:dyDescent="0.25">
      <c r="V247" s="12"/>
    </row>
    <row r="248" spans="22:22" x14ac:dyDescent="0.25">
      <c r="V248" s="12"/>
    </row>
    <row r="249" spans="22:22" x14ac:dyDescent="0.25">
      <c r="V249" s="12"/>
    </row>
    <row r="250" spans="22:22" x14ac:dyDescent="0.25">
      <c r="V250" s="12"/>
    </row>
    <row r="251" spans="22:22" x14ac:dyDescent="0.25">
      <c r="V251" s="12"/>
    </row>
    <row r="252" spans="22:22" x14ac:dyDescent="0.25">
      <c r="V252" s="12"/>
    </row>
    <row r="253" spans="22:22" x14ac:dyDescent="0.25">
      <c r="V253" s="12"/>
    </row>
    <row r="254" spans="22:22" x14ac:dyDescent="0.25">
      <c r="V254" s="12"/>
    </row>
    <row r="255" spans="22:22" x14ac:dyDescent="0.25">
      <c r="V255" s="12"/>
    </row>
    <row r="256" spans="22:22" x14ac:dyDescent="0.25">
      <c r="V256" s="12"/>
    </row>
    <row r="257" spans="22:22" x14ac:dyDescent="0.25">
      <c r="V257" s="12"/>
    </row>
    <row r="258" spans="22:22" x14ac:dyDescent="0.25">
      <c r="V258" s="12"/>
    </row>
    <row r="259" spans="22:22" x14ac:dyDescent="0.25">
      <c r="V259" s="12"/>
    </row>
    <row r="260" spans="22:22" x14ac:dyDescent="0.25">
      <c r="V260" s="12"/>
    </row>
    <row r="261" spans="22:22" x14ac:dyDescent="0.25">
      <c r="V261" s="12"/>
    </row>
    <row r="262" spans="22:22" x14ac:dyDescent="0.25">
      <c r="V262" s="12"/>
    </row>
    <row r="263" spans="22:22" x14ac:dyDescent="0.25">
      <c r="V263" s="12"/>
    </row>
    <row r="264" spans="22:22" x14ac:dyDescent="0.25">
      <c r="V264" s="12"/>
    </row>
    <row r="265" spans="22:22" x14ac:dyDescent="0.25">
      <c r="V265" s="12"/>
    </row>
    <row r="266" spans="22:22" x14ac:dyDescent="0.25">
      <c r="V266" s="12"/>
    </row>
    <row r="267" spans="22:22" x14ac:dyDescent="0.25">
      <c r="V267" s="12"/>
    </row>
    <row r="268" spans="22:22" x14ac:dyDescent="0.25">
      <c r="V268" s="12"/>
    </row>
    <row r="269" spans="22:22" x14ac:dyDescent="0.25">
      <c r="V269" s="12"/>
    </row>
    <row r="270" spans="22:22" x14ac:dyDescent="0.25">
      <c r="V270" s="12"/>
    </row>
    <row r="271" spans="22:22" x14ac:dyDescent="0.25">
      <c r="V271" s="12"/>
    </row>
    <row r="272" spans="22:22" x14ac:dyDescent="0.25">
      <c r="V272" s="12"/>
    </row>
    <row r="273" spans="22:22" x14ac:dyDescent="0.25">
      <c r="V273" s="12"/>
    </row>
    <row r="274" spans="22:22" x14ac:dyDescent="0.25">
      <c r="V274" s="12"/>
    </row>
    <row r="275" spans="22:22" x14ac:dyDescent="0.25">
      <c r="V275" s="12"/>
    </row>
    <row r="276" spans="22:22" x14ac:dyDescent="0.25">
      <c r="V276" s="12"/>
    </row>
    <row r="277" spans="22:22" x14ac:dyDescent="0.25">
      <c r="V277" s="12"/>
    </row>
    <row r="278" spans="22:22" x14ac:dyDescent="0.25">
      <c r="V278" s="12"/>
    </row>
    <row r="279" spans="22:22" x14ac:dyDescent="0.25">
      <c r="V279" s="12"/>
    </row>
    <row r="280" spans="22:22" x14ac:dyDescent="0.25">
      <c r="V280" s="12"/>
    </row>
    <row r="281" spans="22:22" x14ac:dyDescent="0.25">
      <c r="V281" s="12"/>
    </row>
    <row r="282" spans="22:22" x14ac:dyDescent="0.25">
      <c r="V282" s="12"/>
    </row>
    <row r="283" spans="22:22" x14ac:dyDescent="0.25">
      <c r="V283" s="12"/>
    </row>
    <row r="284" spans="22:22" x14ac:dyDescent="0.25">
      <c r="V284" s="12"/>
    </row>
    <row r="285" spans="22:22" x14ac:dyDescent="0.25">
      <c r="V285" s="12"/>
    </row>
    <row r="286" spans="22:22" x14ac:dyDescent="0.25">
      <c r="V286" s="12"/>
    </row>
    <row r="287" spans="22:22" x14ac:dyDescent="0.25">
      <c r="V287" s="12"/>
    </row>
    <row r="288" spans="22:22" x14ac:dyDescent="0.25">
      <c r="V288" s="12"/>
    </row>
    <row r="289" spans="22:22" x14ac:dyDescent="0.25">
      <c r="V289" s="12"/>
    </row>
    <row r="290" spans="22:22" x14ac:dyDescent="0.25">
      <c r="V290" s="12"/>
    </row>
    <row r="291" spans="22:22" x14ac:dyDescent="0.25">
      <c r="V291" s="12"/>
    </row>
    <row r="292" spans="22:22" x14ac:dyDescent="0.25">
      <c r="V292" s="12"/>
    </row>
    <row r="293" spans="22:22" x14ac:dyDescent="0.25">
      <c r="V293" s="12"/>
    </row>
    <row r="294" spans="22:22" x14ac:dyDescent="0.25">
      <c r="V294" s="12"/>
    </row>
    <row r="295" spans="22:22" x14ac:dyDescent="0.25">
      <c r="V295" s="12"/>
    </row>
    <row r="296" spans="22:22" x14ac:dyDescent="0.25">
      <c r="V296" s="12"/>
    </row>
    <row r="297" spans="22:22" x14ac:dyDescent="0.25">
      <c r="V297" s="12"/>
    </row>
    <row r="298" spans="22:22" x14ac:dyDescent="0.25">
      <c r="V298" s="12"/>
    </row>
    <row r="299" spans="22:22" x14ac:dyDescent="0.25">
      <c r="V299" s="12"/>
    </row>
    <row r="300" spans="22:22" x14ac:dyDescent="0.25">
      <c r="V300" s="12"/>
    </row>
    <row r="301" spans="22:22" x14ac:dyDescent="0.25">
      <c r="V301" s="12"/>
    </row>
    <row r="302" spans="22:22" x14ac:dyDescent="0.25">
      <c r="V302" s="12"/>
    </row>
    <row r="303" spans="22:22" x14ac:dyDescent="0.25">
      <c r="V303" s="12"/>
    </row>
    <row r="304" spans="22:22" x14ac:dyDescent="0.25">
      <c r="V304" s="12"/>
    </row>
    <row r="305" spans="22:22" x14ac:dyDescent="0.25">
      <c r="V305" s="12"/>
    </row>
    <row r="306" spans="22:22" x14ac:dyDescent="0.25">
      <c r="V306" s="12"/>
    </row>
    <row r="307" spans="22:22" x14ac:dyDescent="0.25">
      <c r="V307" s="12"/>
    </row>
    <row r="308" spans="22:22" x14ac:dyDescent="0.25">
      <c r="V308" s="12"/>
    </row>
    <row r="309" spans="22:22" x14ac:dyDescent="0.25">
      <c r="V309" s="12"/>
    </row>
    <row r="310" spans="22:22" x14ac:dyDescent="0.25">
      <c r="V310" s="12"/>
    </row>
    <row r="311" spans="22:22" x14ac:dyDescent="0.25">
      <c r="V311" s="12"/>
    </row>
    <row r="312" spans="22:22" x14ac:dyDescent="0.25">
      <c r="V312" s="12"/>
    </row>
    <row r="313" spans="22:22" x14ac:dyDescent="0.25">
      <c r="V313" s="12"/>
    </row>
    <row r="314" spans="22:22" x14ac:dyDescent="0.25">
      <c r="V314" s="12"/>
    </row>
    <row r="315" spans="22:22" x14ac:dyDescent="0.25">
      <c r="V315" s="12"/>
    </row>
    <row r="316" spans="22:22" x14ac:dyDescent="0.25">
      <c r="V316" s="12"/>
    </row>
    <row r="317" spans="22:22" x14ac:dyDescent="0.25">
      <c r="V317" s="12"/>
    </row>
    <row r="318" spans="22:22" x14ac:dyDescent="0.25">
      <c r="V318" s="12"/>
    </row>
    <row r="319" spans="22:22" x14ac:dyDescent="0.25">
      <c r="V319" s="12"/>
    </row>
    <row r="320" spans="22:22" x14ac:dyDescent="0.25">
      <c r="V320" s="12"/>
    </row>
    <row r="321" spans="22:22" x14ac:dyDescent="0.25">
      <c r="V321" s="12"/>
    </row>
    <row r="322" spans="22:22" x14ac:dyDescent="0.25">
      <c r="V322" s="12"/>
    </row>
    <row r="323" spans="22:22" x14ac:dyDescent="0.25">
      <c r="V323" s="12"/>
    </row>
    <row r="324" spans="22:22" x14ac:dyDescent="0.25">
      <c r="V324" s="12"/>
    </row>
    <row r="325" spans="22:22" x14ac:dyDescent="0.25">
      <c r="V325" s="12"/>
    </row>
    <row r="326" spans="22:22" x14ac:dyDescent="0.25">
      <c r="V326" s="12"/>
    </row>
    <row r="327" spans="22:22" x14ac:dyDescent="0.25">
      <c r="V327" s="12"/>
    </row>
    <row r="328" spans="22:22" x14ac:dyDescent="0.25">
      <c r="V328" s="12"/>
    </row>
    <row r="329" spans="22:22" x14ac:dyDescent="0.25">
      <c r="V329" s="12"/>
    </row>
    <row r="330" spans="22:22" x14ac:dyDescent="0.25">
      <c r="V330" s="12"/>
    </row>
    <row r="331" spans="22:22" x14ac:dyDescent="0.25">
      <c r="V331" s="12"/>
    </row>
    <row r="332" spans="22:22" x14ac:dyDescent="0.25">
      <c r="V332" s="12"/>
    </row>
    <row r="333" spans="22:22" x14ac:dyDescent="0.25">
      <c r="V333" s="12"/>
    </row>
    <row r="334" spans="22:22" x14ac:dyDescent="0.25">
      <c r="V334" s="12"/>
    </row>
    <row r="335" spans="22:22" x14ac:dyDescent="0.25">
      <c r="V335" s="12"/>
    </row>
    <row r="336" spans="22:22" x14ac:dyDescent="0.25">
      <c r="V336" s="12"/>
    </row>
    <row r="337" spans="22:22" x14ac:dyDescent="0.25">
      <c r="V337" s="12"/>
    </row>
    <row r="338" spans="22:22" x14ac:dyDescent="0.25">
      <c r="V338" s="12"/>
    </row>
    <row r="339" spans="22:22" x14ac:dyDescent="0.25">
      <c r="V339" s="12"/>
    </row>
    <row r="340" spans="22:22" x14ac:dyDescent="0.25">
      <c r="V340" s="12"/>
    </row>
    <row r="341" spans="22:22" x14ac:dyDescent="0.25">
      <c r="V341" s="12"/>
    </row>
    <row r="342" spans="22:22" x14ac:dyDescent="0.25">
      <c r="V342" s="12"/>
    </row>
    <row r="343" spans="22:22" x14ac:dyDescent="0.25">
      <c r="V343" s="12"/>
    </row>
    <row r="344" spans="22:22" x14ac:dyDescent="0.25">
      <c r="V344" s="12"/>
    </row>
    <row r="345" spans="22:22" x14ac:dyDescent="0.25">
      <c r="V345" s="12"/>
    </row>
    <row r="346" spans="22:22" x14ac:dyDescent="0.25">
      <c r="V346" s="12"/>
    </row>
    <row r="347" spans="22:22" x14ac:dyDescent="0.25">
      <c r="V347" s="12"/>
    </row>
    <row r="348" spans="22:22" x14ac:dyDescent="0.25">
      <c r="V348" s="12"/>
    </row>
    <row r="349" spans="22:22" x14ac:dyDescent="0.25">
      <c r="V349" s="12"/>
    </row>
    <row r="350" spans="22:22" x14ac:dyDescent="0.25">
      <c r="V350" s="12"/>
    </row>
    <row r="351" spans="22:22" x14ac:dyDescent="0.25">
      <c r="V351" s="12"/>
    </row>
    <row r="352" spans="22:22" x14ac:dyDescent="0.25">
      <c r="V352" s="12"/>
    </row>
    <row r="353" spans="22:22" x14ac:dyDescent="0.25">
      <c r="V353" s="12"/>
    </row>
    <row r="354" spans="22:22" x14ac:dyDescent="0.25">
      <c r="V354" s="12"/>
    </row>
    <row r="355" spans="22:22" x14ac:dyDescent="0.25">
      <c r="V355" s="12"/>
    </row>
    <row r="356" spans="22:22" x14ac:dyDescent="0.25">
      <c r="V356" s="12"/>
    </row>
    <row r="357" spans="22:22" x14ac:dyDescent="0.25">
      <c r="V357" s="12"/>
    </row>
    <row r="358" spans="22:22" x14ac:dyDescent="0.25">
      <c r="V358" s="12"/>
    </row>
    <row r="359" spans="22:22" x14ac:dyDescent="0.25">
      <c r="V359" s="12"/>
    </row>
    <row r="360" spans="22:22" x14ac:dyDescent="0.25">
      <c r="V360" s="12"/>
    </row>
    <row r="361" spans="22:22" x14ac:dyDescent="0.25">
      <c r="V361" s="12"/>
    </row>
    <row r="362" spans="22:22" x14ac:dyDescent="0.25">
      <c r="V362" s="12"/>
    </row>
    <row r="363" spans="22:22" x14ac:dyDescent="0.25">
      <c r="V363" s="12"/>
    </row>
    <row r="364" spans="22:22" x14ac:dyDescent="0.25">
      <c r="V364" s="12"/>
    </row>
    <row r="365" spans="22:22" x14ac:dyDescent="0.25">
      <c r="V365" s="12"/>
    </row>
    <row r="366" spans="22:22" x14ac:dyDescent="0.25">
      <c r="V366" s="12"/>
    </row>
    <row r="367" spans="22:22" x14ac:dyDescent="0.25">
      <c r="V367" s="12"/>
    </row>
    <row r="368" spans="22:22" x14ac:dyDescent="0.25">
      <c r="V368" s="12"/>
    </row>
    <row r="369" spans="22:22" x14ac:dyDescent="0.25">
      <c r="V369" s="12"/>
    </row>
    <row r="370" spans="22:22" x14ac:dyDescent="0.25">
      <c r="V370" s="12"/>
    </row>
    <row r="371" spans="22:22" x14ac:dyDescent="0.25">
      <c r="V371" s="12"/>
    </row>
    <row r="372" spans="22:22" x14ac:dyDescent="0.25">
      <c r="V372" s="12"/>
    </row>
    <row r="373" spans="22:22" x14ac:dyDescent="0.25">
      <c r="V373" s="12"/>
    </row>
    <row r="374" spans="22:22" x14ac:dyDescent="0.25">
      <c r="V374" s="12"/>
    </row>
    <row r="375" spans="22:22" x14ac:dyDescent="0.25">
      <c r="V375" s="12"/>
    </row>
    <row r="376" spans="22:22" x14ac:dyDescent="0.25">
      <c r="V376" s="12"/>
    </row>
    <row r="377" spans="22:22" x14ac:dyDescent="0.25">
      <c r="V377" s="12"/>
    </row>
    <row r="378" spans="22:22" x14ac:dyDescent="0.25">
      <c r="V378" s="12"/>
    </row>
    <row r="379" spans="22:22" x14ac:dyDescent="0.25">
      <c r="V379" s="12"/>
    </row>
    <row r="380" spans="22:22" x14ac:dyDescent="0.25">
      <c r="V380" s="12"/>
    </row>
    <row r="381" spans="22:22" x14ac:dyDescent="0.25">
      <c r="V381" s="12"/>
    </row>
    <row r="382" spans="22:22" x14ac:dyDescent="0.25">
      <c r="V382" s="12"/>
    </row>
    <row r="383" spans="22:22" x14ac:dyDescent="0.25">
      <c r="V383" s="12"/>
    </row>
    <row r="384" spans="22:22" x14ac:dyDescent="0.25">
      <c r="V384" s="12"/>
    </row>
    <row r="385" spans="22:22" x14ac:dyDescent="0.25">
      <c r="V385" s="12"/>
    </row>
    <row r="386" spans="22:22" x14ac:dyDescent="0.25">
      <c r="V386" s="12"/>
    </row>
    <row r="387" spans="22:22" x14ac:dyDescent="0.25">
      <c r="V387" s="12"/>
    </row>
    <row r="388" spans="22:22" x14ac:dyDescent="0.25">
      <c r="V388" s="12"/>
    </row>
    <row r="389" spans="22:22" x14ac:dyDescent="0.25">
      <c r="V389" s="12"/>
    </row>
    <row r="390" spans="22:22" x14ac:dyDescent="0.25">
      <c r="V390" s="12"/>
    </row>
    <row r="391" spans="22:22" x14ac:dyDescent="0.25">
      <c r="V391" s="12"/>
    </row>
    <row r="392" spans="22:22" x14ac:dyDescent="0.25">
      <c r="V392" s="12"/>
    </row>
    <row r="393" spans="22:22" x14ac:dyDescent="0.25">
      <c r="V393" s="12"/>
    </row>
    <row r="394" spans="22:22" x14ac:dyDescent="0.25">
      <c r="V394" s="12"/>
    </row>
    <row r="395" spans="22:22" x14ac:dyDescent="0.25">
      <c r="V395" s="12"/>
    </row>
    <row r="396" spans="22:22" x14ac:dyDescent="0.25">
      <c r="V396" s="12"/>
    </row>
    <row r="397" spans="22:22" x14ac:dyDescent="0.25">
      <c r="V397" s="12"/>
    </row>
    <row r="398" spans="22:22" x14ac:dyDescent="0.25">
      <c r="V398" s="12"/>
    </row>
    <row r="399" spans="22:22" x14ac:dyDescent="0.25">
      <c r="V399" s="12"/>
    </row>
    <row r="400" spans="22:22" x14ac:dyDescent="0.25">
      <c r="V400" s="12"/>
    </row>
    <row r="401" spans="22:22" x14ac:dyDescent="0.25">
      <c r="V401" s="12"/>
    </row>
    <row r="402" spans="22:22" x14ac:dyDescent="0.25">
      <c r="V402" s="12"/>
    </row>
    <row r="403" spans="22:22" x14ac:dyDescent="0.25">
      <c r="V403" s="12"/>
    </row>
    <row r="404" spans="22:22" x14ac:dyDescent="0.25">
      <c r="V404" s="12"/>
    </row>
    <row r="405" spans="22:22" x14ac:dyDescent="0.25">
      <c r="V405" s="12"/>
    </row>
    <row r="406" spans="22:22" x14ac:dyDescent="0.25">
      <c r="V406" s="12"/>
    </row>
    <row r="407" spans="22:22" x14ac:dyDescent="0.25">
      <c r="V407" s="12"/>
    </row>
    <row r="408" spans="22:22" x14ac:dyDescent="0.25">
      <c r="V408" s="12"/>
    </row>
    <row r="409" spans="22:22" x14ac:dyDescent="0.25">
      <c r="V409" s="12"/>
    </row>
    <row r="410" spans="22:22" x14ac:dyDescent="0.25">
      <c r="V410" s="12"/>
    </row>
    <row r="411" spans="22:22" x14ac:dyDescent="0.25">
      <c r="V411" s="12"/>
    </row>
    <row r="412" spans="22:22" x14ac:dyDescent="0.25">
      <c r="V412" s="12"/>
    </row>
    <row r="413" spans="22:22" x14ac:dyDescent="0.25">
      <c r="V413" s="12"/>
    </row>
    <row r="414" spans="22:22" x14ac:dyDescent="0.25">
      <c r="V414" s="12"/>
    </row>
    <row r="415" spans="22:22" x14ac:dyDescent="0.25">
      <c r="V415" s="12"/>
    </row>
    <row r="416" spans="22:22" x14ac:dyDescent="0.25">
      <c r="V416" s="12"/>
    </row>
    <row r="417" spans="22:22" x14ac:dyDescent="0.25">
      <c r="V417" s="12"/>
    </row>
    <row r="418" spans="22:22" x14ac:dyDescent="0.25">
      <c r="V418" s="12"/>
    </row>
    <row r="419" spans="22:22" x14ac:dyDescent="0.25">
      <c r="V419" s="12"/>
    </row>
    <row r="420" spans="22:22" x14ac:dyDescent="0.25">
      <c r="V420" s="12"/>
    </row>
    <row r="421" spans="22:22" x14ac:dyDescent="0.25">
      <c r="V421" s="12"/>
    </row>
    <row r="422" spans="22:22" x14ac:dyDescent="0.25">
      <c r="V422" s="12"/>
    </row>
    <row r="423" spans="22:22" x14ac:dyDescent="0.25">
      <c r="V423" s="12"/>
    </row>
    <row r="424" spans="22:22" x14ac:dyDescent="0.25">
      <c r="V424" s="12"/>
    </row>
    <row r="425" spans="22:22" x14ac:dyDescent="0.25">
      <c r="V425" s="12"/>
    </row>
    <row r="426" spans="22:22" x14ac:dyDescent="0.25">
      <c r="V426" s="12"/>
    </row>
    <row r="427" spans="22:22" x14ac:dyDescent="0.25">
      <c r="V427" s="12"/>
    </row>
    <row r="428" spans="22:22" x14ac:dyDescent="0.25">
      <c r="V428" s="12"/>
    </row>
    <row r="429" spans="22:22" x14ac:dyDescent="0.25">
      <c r="V429" s="12"/>
    </row>
    <row r="430" spans="22:22" x14ac:dyDescent="0.25">
      <c r="V430" s="12"/>
    </row>
    <row r="431" spans="22:22" x14ac:dyDescent="0.25">
      <c r="V431" s="12"/>
    </row>
    <row r="432" spans="22:22" x14ac:dyDescent="0.25">
      <c r="V432" s="12"/>
    </row>
    <row r="433" spans="22:22" x14ac:dyDescent="0.25">
      <c r="V433" s="12"/>
    </row>
    <row r="434" spans="22:22" x14ac:dyDescent="0.25">
      <c r="V434" s="12"/>
    </row>
    <row r="435" spans="22:22" x14ac:dyDescent="0.25">
      <c r="V435" s="12"/>
    </row>
    <row r="436" spans="22:22" x14ac:dyDescent="0.25">
      <c r="V436" s="12"/>
    </row>
    <row r="437" spans="22:22" x14ac:dyDescent="0.25">
      <c r="V437" s="12"/>
    </row>
    <row r="438" spans="22:22" x14ac:dyDescent="0.25">
      <c r="V438" s="12"/>
    </row>
    <row r="439" spans="22:22" x14ac:dyDescent="0.25">
      <c r="V439" s="12"/>
    </row>
    <row r="440" spans="22:22" x14ac:dyDescent="0.25">
      <c r="V440" s="12"/>
    </row>
    <row r="441" spans="22:22" x14ac:dyDescent="0.25">
      <c r="V441" s="12"/>
    </row>
    <row r="442" spans="22:22" x14ac:dyDescent="0.25">
      <c r="V442" s="12"/>
    </row>
    <row r="443" spans="22:22" x14ac:dyDescent="0.25">
      <c r="V443" s="12"/>
    </row>
    <row r="444" spans="22:22" x14ac:dyDescent="0.25">
      <c r="V444" s="12"/>
    </row>
    <row r="445" spans="22:22" x14ac:dyDescent="0.25">
      <c r="V445" s="12"/>
    </row>
    <row r="446" spans="22:22" x14ac:dyDescent="0.25">
      <c r="V446" s="12"/>
    </row>
    <row r="447" spans="22:22" x14ac:dyDescent="0.25">
      <c r="V447" s="12"/>
    </row>
    <row r="448" spans="22:22" x14ac:dyDescent="0.25">
      <c r="V448" s="12"/>
    </row>
    <row r="449" spans="22:22" x14ac:dyDescent="0.25">
      <c r="V449" s="12"/>
    </row>
    <row r="450" spans="22:22" x14ac:dyDescent="0.25">
      <c r="V450" s="12"/>
    </row>
    <row r="451" spans="22:22" x14ac:dyDescent="0.25">
      <c r="V451" s="12"/>
    </row>
    <row r="452" spans="22:22" x14ac:dyDescent="0.25">
      <c r="V452" s="12"/>
    </row>
    <row r="453" spans="22:22" x14ac:dyDescent="0.25">
      <c r="V453" s="12"/>
    </row>
    <row r="454" spans="22:22" x14ac:dyDescent="0.25">
      <c r="V454" s="12"/>
    </row>
    <row r="455" spans="22:22" x14ac:dyDescent="0.25">
      <c r="V455" s="12"/>
    </row>
    <row r="456" spans="22:22" x14ac:dyDescent="0.25">
      <c r="V456" s="12"/>
    </row>
    <row r="457" spans="22:22" x14ac:dyDescent="0.25">
      <c r="V457" s="12"/>
    </row>
    <row r="458" spans="22:22" x14ac:dyDescent="0.25">
      <c r="V458" s="12"/>
    </row>
    <row r="459" spans="22:22" x14ac:dyDescent="0.25">
      <c r="V459" s="12"/>
    </row>
    <row r="460" spans="22:22" x14ac:dyDescent="0.25">
      <c r="V460" s="12"/>
    </row>
    <row r="461" spans="22:22" x14ac:dyDescent="0.25">
      <c r="V461" s="12"/>
    </row>
    <row r="462" spans="22:22" x14ac:dyDescent="0.25">
      <c r="V462" s="12"/>
    </row>
    <row r="463" spans="22:22" x14ac:dyDescent="0.25">
      <c r="V463" s="12"/>
    </row>
    <row r="464" spans="22:22" x14ac:dyDescent="0.25">
      <c r="V464" s="12"/>
    </row>
    <row r="465" spans="22:22" x14ac:dyDescent="0.25">
      <c r="V465" s="12"/>
    </row>
    <row r="466" spans="22:22" x14ac:dyDescent="0.25">
      <c r="V466" s="12"/>
    </row>
    <row r="467" spans="22:22" x14ac:dyDescent="0.25">
      <c r="V467" s="12"/>
    </row>
    <row r="468" spans="22:22" x14ac:dyDescent="0.25">
      <c r="V468" s="12"/>
    </row>
    <row r="469" spans="22:22" x14ac:dyDescent="0.25">
      <c r="V469" s="12"/>
    </row>
    <row r="470" spans="22:22" x14ac:dyDescent="0.25">
      <c r="V470" s="12"/>
    </row>
    <row r="471" spans="22:22" x14ac:dyDescent="0.25">
      <c r="V471" s="12"/>
    </row>
    <row r="472" spans="22:22" x14ac:dyDescent="0.25">
      <c r="V472" s="12"/>
    </row>
    <row r="473" spans="22:22" x14ac:dyDescent="0.25">
      <c r="V473" s="12"/>
    </row>
    <row r="474" spans="22:22" x14ac:dyDescent="0.25">
      <c r="V474" s="12"/>
    </row>
    <row r="475" spans="22:22" x14ac:dyDescent="0.25">
      <c r="V475" s="12"/>
    </row>
    <row r="476" spans="22:22" x14ac:dyDescent="0.25">
      <c r="V476" s="12"/>
    </row>
    <row r="477" spans="22:22" x14ac:dyDescent="0.25">
      <c r="V477" s="12"/>
    </row>
    <row r="478" spans="22:22" x14ac:dyDescent="0.25">
      <c r="V478" s="12"/>
    </row>
    <row r="479" spans="22:22" x14ac:dyDescent="0.25">
      <c r="V479" s="12"/>
    </row>
    <row r="480" spans="22:22" x14ac:dyDescent="0.25">
      <c r="V480" s="12"/>
    </row>
    <row r="481" spans="22:22" x14ac:dyDescent="0.25">
      <c r="V481" s="12"/>
    </row>
    <row r="482" spans="22:22" x14ac:dyDescent="0.25">
      <c r="V482" s="12"/>
    </row>
    <row r="483" spans="22:22" x14ac:dyDescent="0.25">
      <c r="V483" s="12"/>
    </row>
    <row r="484" spans="22:22" x14ac:dyDescent="0.25">
      <c r="V484" s="12"/>
    </row>
    <row r="485" spans="22:22" x14ac:dyDescent="0.25">
      <c r="V485" s="12"/>
    </row>
    <row r="486" spans="22:22" x14ac:dyDescent="0.25">
      <c r="V486" s="12"/>
    </row>
    <row r="487" spans="22:22" x14ac:dyDescent="0.25">
      <c r="V487" s="12"/>
    </row>
    <row r="488" spans="22:22" x14ac:dyDescent="0.25">
      <c r="V488" s="12"/>
    </row>
    <row r="489" spans="22:22" x14ac:dyDescent="0.25">
      <c r="V489" s="12"/>
    </row>
    <row r="490" spans="22:22" x14ac:dyDescent="0.25">
      <c r="V490" s="12"/>
    </row>
    <row r="491" spans="22:22" x14ac:dyDescent="0.25">
      <c r="V491" s="12"/>
    </row>
    <row r="492" spans="22:22" x14ac:dyDescent="0.25">
      <c r="V492" s="12"/>
    </row>
    <row r="493" spans="22:22" x14ac:dyDescent="0.25">
      <c r="V493" s="12"/>
    </row>
    <row r="494" spans="22:22" x14ac:dyDescent="0.25">
      <c r="V494" s="12"/>
    </row>
    <row r="495" spans="22:22" x14ac:dyDescent="0.25">
      <c r="V495" s="12"/>
    </row>
    <row r="496" spans="22:22" x14ac:dyDescent="0.25">
      <c r="V496" s="12"/>
    </row>
    <row r="497" spans="22:22" x14ac:dyDescent="0.25">
      <c r="V497" s="12"/>
    </row>
    <row r="498" spans="22:22" x14ac:dyDescent="0.25">
      <c r="V498" s="12"/>
    </row>
    <row r="499" spans="22:22" x14ac:dyDescent="0.25">
      <c r="V499" s="12"/>
    </row>
    <row r="500" spans="22:22" x14ac:dyDescent="0.25">
      <c r="V500" s="12"/>
    </row>
    <row r="501" spans="22:22" x14ac:dyDescent="0.25">
      <c r="V501" s="12"/>
    </row>
    <row r="502" spans="22:22" x14ac:dyDescent="0.25">
      <c r="V502" s="12"/>
    </row>
    <row r="503" spans="22:22" x14ac:dyDescent="0.25">
      <c r="V503" s="12"/>
    </row>
    <row r="504" spans="22:22" x14ac:dyDescent="0.25">
      <c r="V504" s="12"/>
    </row>
    <row r="505" spans="22:22" x14ac:dyDescent="0.25">
      <c r="V505" s="12"/>
    </row>
    <row r="506" spans="22:22" x14ac:dyDescent="0.25">
      <c r="V506" s="12"/>
    </row>
    <row r="507" spans="22:22" x14ac:dyDescent="0.25">
      <c r="V507" s="12"/>
    </row>
    <row r="508" spans="22:22" x14ac:dyDescent="0.25">
      <c r="V508" s="12"/>
    </row>
    <row r="509" spans="22:22" x14ac:dyDescent="0.25">
      <c r="V509" s="12"/>
    </row>
    <row r="510" spans="22:22" x14ac:dyDescent="0.25">
      <c r="V510" s="12"/>
    </row>
    <row r="511" spans="22:22" x14ac:dyDescent="0.25">
      <c r="V511" s="12"/>
    </row>
    <row r="512" spans="22:22" x14ac:dyDescent="0.25">
      <c r="V512" s="12"/>
    </row>
    <row r="513" spans="22:22" x14ac:dyDescent="0.25">
      <c r="V513" s="12"/>
    </row>
    <row r="514" spans="22:22" x14ac:dyDescent="0.25">
      <c r="V514" s="12"/>
    </row>
    <row r="515" spans="22:22" x14ac:dyDescent="0.25">
      <c r="V515" s="12"/>
    </row>
    <row r="516" spans="22:22" x14ac:dyDescent="0.25">
      <c r="V516" s="12"/>
    </row>
    <row r="517" spans="22:22" x14ac:dyDescent="0.25">
      <c r="V517" s="12"/>
    </row>
    <row r="518" spans="22:22" x14ac:dyDescent="0.25">
      <c r="V518" s="12"/>
    </row>
    <row r="519" spans="22:22" x14ac:dyDescent="0.25">
      <c r="V519" s="12"/>
    </row>
    <row r="520" spans="22:22" x14ac:dyDescent="0.25">
      <c r="V520" s="12"/>
    </row>
    <row r="521" spans="22:22" x14ac:dyDescent="0.25">
      <c r="V521" s="12"/>
    </row>
    <row r="522" spans="22:22" x14ac:dyDescent="0.25">
      <c r="V522" s="12"/>
    </row>
    <row r="523" spans="22:22" x14ac:dyDescent="0.25">
      <c r="V523" s="12"/>
    </row>
    <row r="524" spans="22:22" x14ac:dyDescent="0.25">
      <c r="V524" s="12"/>
    </row>
    <row r="525" spans="22:22" x14ac:dyDescent="0.25">
      <c r="V525" s="12"/>
    </row>
    <row r="526" spans="22:22" x14ac:dyDescent="0.25">
      <c r="V526" s="12"/>
    </row>
    <row r="527" spans="22:22" x14ac:dyDescent="0.25">
      <c r="V527" s="12"/>
    </row>
    <row r="528" spans="22:22" x14ac:dyDescent="0.25">
      <c r="V528" s="12"/>
    </row>
    <row r="529" spans="22:22" x14ac:dyDescent="0.25">
      <c r="V529" s="12"/>
    </row>
    <row r="530" spans="22:22" x14ac:dyDescent="0.25">
      <c r="V530" s="12"/>
    </row>
    <row r="531" spans="22:22" x14ac:dyDescent="0.25">
      <c r="V531" s="12"/>
    </row>
    <row r="532" spans="22:22" x14ac:dyDescent="0.25">
      <c r="V532" s="12"/>
    </row>
    <row r="533" spans="22:22" x14ac:dyDescent="0.25">
      <c r="V533" s="12"/>
    </row>
    <row r="534" spans="22:22" x14ac:dyDescent="0.25">
      <c r="V534" s="12"/>
    </row>
    <row r="535" spans="22:22" x14ac:dyDescent="0.25">
      <c r="V535" s="12"/>
    </row>
    <row r="536" spans="22:22" x14ac:dyDescent="0.25">
      <c r="V536" s="12"/>
    </row>
    <row r="537" spans="22:22" x14ac:dyDescent="0.25">
      <c r="V537" s="12"/>
    </row>
    <row r="538" spans="22:22" x14ac:dyDescent="0.25">
      <c r="V538" s="12"/>
    </row>
    <row r="539" spans="22:22" x14ac:dyDescent="0.25">
      <c r="V539" s="12"/>
    </row>
    <row r="540" spans="22:22" x14ac:dyDescent="0.25">
      <c r="V540" s="12"/>
    </row>
    <row r="541" spans="22:22" x14ac:dyDescent="0.25">
      <c r="V541" s="12"/>
    </row>
    <row r="542" spans="22:22" x14ac:dyDescent="0.25">
      <c r="V542" s="12"/>
    </row>
    <row r="543" spans="22:22" x14ac:dyDescent="0.25">
      <c r="V543" s="12"/>
    </row>
    <row r="544" spans="22:22" x14ac:dyDescent="0.25">
      <c r="V544" s="12"/>
    </row>
    <row r="545" spans="22:22" x14ac:dyDescent="0.25">
      <c r="V545" s="12"/>
    </row>
    <row r="546" spans="22:22" x14ac:dyDescent="0.25">
      <c r="V546" s="12"/>
    </row>
    <row r="547" spans="22:22" x14ac:dyDescent="0.25">
      <c r="V547" s="12"/>
    </row>
    <row r="548" spans="22:22" x14ac:dyDescent="0.25">
      <c r="V548" s="12"/>
    </row>
    <row r="549" spans="22:22" x14ac:dyDescent="0.25">
      <c r="V549" s="12"/>
    </row>
    <row r="550" spans="22:22" x14ac:dyDescent="0.25">
      <c r="V550" s="12"/>
    </row>
    <row r="551" spans="22:22" x14ac:dyDescent="0.25">
      <c r="V551" s="12"/>
    </row>
    <row r="552" spans="22:22" x14ac:dyDescent="0.25">
      <c r="V552" s="12"/>
    </row>
    <row r="553" spans="22:22" x14ac:dyDescent="0.25">
      <c r="V553" s="12"/>
    </row>
    <row r="554" spans="22:22" x14ac:dyDescent="0.25">
      <c r="V554" s="12"/>
    </row>
    <row r="555" spans="22:22" x14ac:dyDescent="0.25">
      <c r="V555" s="12"/>
    </row>
    <row r="556" spans="22:22" x14ac:dyDescent="0.25">
      <c r="V556" s="12"/>
    </row>
    <row r="557" spans="22:22" x14ac:dyDescent="0.25">
      <c r="V557" s="12"/>
    </row>
    <row r="558" spans="22:22" x14ac:dyDescent="0.25">
      <c r="V558" s="12"/>
    </row>
    <row r="559" spans="22:22" x14ac:dyDescent="0.25">
      <c r="V559" s="12"/>
    </row>
    <row r="560" spans="22:22" x14ac:dyDescent="0.25">
      <c r="V560" s="12"/>
    </row>
    <row r="561" spans="22:22" x14ac:dyDescent="0.25">
      <c r="V561" s="12"/>
    </row>
    <row r="562" spans="22:22" x14ac:dyDescent="0.25">
      <c r="V562" s="12"/>
    </row>
    <row r="563" spans="22:22" x14ac:dyDescent="0.25">
      <c r="V563" s="12"/>
    </row>
    <row r="564" spans="22:22" x14ac:dyDescent="0.25">
      <c r="V564" s="12"/>
    </row>
    <row r="565" spans="22:22" x14ac:dyDescent="0.25">
      <c r="V565" s="12"/>
    </row>
    <row r="566" spans="22:22" x14ac:dyDescent="0.25">
      <c r="V566" s="12"/>
    </row>
    <row r="567" spans="22:22" x14ac:dyDescent="0.25">
      <c r="V567" s="12"/>
    </row>
    <row r="568" spans="22:22" x14ac:dyDescent="0.25">
      <c r="V568" s="12"/>
    </row>
    <row r="569" spans="22:22" x14ac:dyDescent="0.25">
      <c r="V569" s="12"/>
    </row>
    <row r="570" spans="22:22" x14ac:dyDescent="0.25">
      <c r="V570" s="12"/>
    </row>
    <row r="571" spans="22:22" x14ac:dyDescent="0.25">
      <c r="V571" s="12"/>
    </row>
    <row r="572" spans="22:22" x14ac:dyDescent="0.25">
      <c r="V572" s="12"/>
    </row>
    <row r="573" spans="22:22" x14ac:dyDescent="0.25">
      <c r="V573" s="12"/>
    </row>
    <row r="574" spans="22:22" x14ac:dyDescent="0.25">
      <c r="V574" s="12"/>
    </row>
    <row r="575" spans="22:22" x14ac:dyDescent="0.25">
      <c r="V575" s="12"/>
    </row>
    <row r="576" spans="22:22" x14ac:dyDescent="0.25">
      <c r="V576" s="12"/>
    </row>
    <row r="577" spans="22:22" x14ac:dyDescent="0.25">
      <c r="V577" s="12"/>
    </row>
    <row r="578" spans="22:22" x14ac:dyDescent="0.25">
      <c r="V578" s="12"/>
    </row>
    <row r="579" spans="22:22" x14ac:dyDescent="0.25">
      <c r="V579" s="12"/>
    </row>
    <row r="580" spans="22:22" x14ac:dyDescent="0.25">
      <c r="V580" s="12"/>
    </row>
    <row r="581" spans="22:22" x14ac:dyDescent="0.25">
      <c r="V581" s="12"/>
    </row>
    <row r="582" spans="22:22" x14ac:dyDescent="0.25">
      <c r="V582" s="12"/>
    </row>
    <row r="583" spans="22:22" x14ac:dyDescent="0.25">
      <c r="V583" s="12"/>
    </row>
    <row r="584" spans="22:22" x14ac:dyDescent="0.25">
      <c r="V584" s="12"/>
    </row>
    <row r="585" spans="22:22" x14ac:dyDescent="0.25">
      <c r="V585" s="12"/>
    </row>
    <row r="586" spans="22:22" x14ac:dyDescent="0.25">
      <c r="V586" s="12"/>
    </row>
    <row r="587" spans="22:22" x14ac:dyDescent="0.25">
      <c r="V587" s="12"/>
    </row>
    <row r="588" spans="22:22" x14ac:dyDescent="0.25">
      <c r="V588" s="12"/>
    </row>
    <row r="589" spans="22:22" x14ac:dyDescent="0.25">
      <c r="V589" s="12"/>
    </row>
    <row r="590" spans="22:22" x14ac:dyDescent="0.25">
      <c r="V590" s="12"/>
    </row>
    <row r="591" spans="22:22" x14ac:dyDescent="0.25">
      <c r="V591" s="12"/>
    </row>
    <row r="592" spans="22:22" x14ac:dyDescent="0.25">
      <c r="V592" s="12"/>
    </row>
    <row r="593" spans="22:22" x14ac:dyDescent="0.25">
      <c r="V593" s="12"/>
    </row>
    <row r="594" spans="22:22" x14ac:dyDescent="0.25">
      <c r="V594" s="12"/>
    </row>
    <row r="595" spans="22:22" x14ac:dyDescent="0.25">
      <c r="V595" s="12"/>
    </row>
    <row r="596" spans="22:22" x14ac:dyDescent="0.25">
      <c r="V596" s="12"/>
    </row>
    <row r="597" spans="22:22" x14ac:dyDescent="0.25">
      <c r="V597" s="12"/>
    </row>
    <row r="598" spans="22:22" x14ac:dyDescent="0.25">
      <c r="V598" s="12"/>
    </row>
    <row r="599" spans="22:22" x14ac:dyDescent="0.25">
      <c r="V599" s="12"/>
    </row>
    <row r="600" spans="22:22" x14ac:dyDescent="0.25">
      <c r="V600" s="12"/>
    </row>
    <row r="601" spans="22:22" x14ac:dyDescent="0.25">
      <c r="V601" s="12"/>
    </row>
    <row r="602" spans="22:22" x14ac:dyDescent="0.25">
      <c r="V602" s="12"/>
    </row>
    <row r="603" spans="22:22" x14ac:dyDescent="0.25">
      <c r="V603" s="12"/>
    </row>
    <row r="604" spans="22:22" x14ac:dyDescent="0.25">
      <c r="V604" s="12"/>
    </row>
    <row r="605" spans="22:22" x14ac:dyDescent="0.25">
      <c r="V605" s="12"/>
    </row>
    <row r="606" spans="22:22" x14ac:dyDescent="0.25">
      <c r="V606" s="12"/>
    </row>
    <row r="607" spans="22:22" x14ac:dyDescent="0.25">
      <c r="V607" s="12"/>
    </row>
    <row r="608" spans="22:22" x14ac:dyDescent="0.25">
      <c r="V608" s="12"/>
    </row>
    <row r="609" spans="22:22" x14ac:dyDescent="0.25">
      <c r="V609" s="12"/>
    </row>
    <row r="610" spans="22:22" x14ac:dyDescent="0.25">
      <c r="V610" s="12"/>
    </row>
    <row r="611" spans="22:22" x14ac:dyDescent="0.25">
      <c r="V611" s="12"/>
    </row>
    <row r="612" spans="22:22" x14ac:dyDescent="0.25">
      <c r="V612" s="12"/>
    </row>
    <row r="613" spans="22:22" x14ac:dyDescent="0.25">
      <c r="V613" s="12"/>
    </row>
    <row r="614" spans="22:22" x14ac:dyDescent="0.25">
      <c r="V614" s="12"/>
    </row>
    <row r="615" spans="22:22" x14ac:dyDescent="0.25">
      <c r="V615" s="12"/>
    </row>
    <row r="616" spans="22:22" x14ac:dyDescent="0.25">
      <c r="V616" s="12"/>
    </row>
    <row r="617" spans="22:22" x14ac:dyDescent="0.25">
      <c r="V617" s="12"/>
    </row>
    <row r="618" spans="22:22" x14ac:dyDescent="0.25">
      <c r="V618" s="12"/>
    </row>
    <row r="619" spans="22:22" x14ac:dyDescent="0.25">
      <c r="V619" s="12"/>
    </row>
    <row r="620" spans="22:22" x14ac:dyDescent="0.25">
      <c r="V620" s="12"/>
    </row>
    <row r="621" spans="22:22" x14ac:dyDescent="0.25">
      <c r="V621" s="12"/>
    </row>
    <row r="622" spans="22:22" x14ac:dyDescent="0.25">
      <c r="V622" s="12"/>
    </row>
    <row r="623" spans="22:22" x14ac:dyDescent="0.25">
      <c r="V623" s="12"/>
    </row>
    <row r="624" spans="22:22" x14ac:dyDescent="0.25">
      <c r="V624" s="12"/>
    </row>
    <row r="625" spans="22:22" x14ac:dyDescent="0.25">
      <c r="V625" s="12"/>
    </row>
    <row r="626" spans="22:22" x14ac:dyDescent="0.25">
      <c r="V626" s="12"/>
    </row>
    <row r="627" spans="22:22" x14ac:dyDescent="0.25">
      <c r="V627" s="12"/>
    </row>
    <row r="628" spans="22:22" x14ac:dyDescent="0.25">
      <c r="V628" s="12"/>
    </row>
    <row r="629" spans="22:22" x14ac:dyDescent="0.25">
      <c r="V629" s="12"/>
    </row>
    <row r="630" spans="22:22" x14ac:dyDescent="0.25">
      <c r="V630" s="12"/>
    </row>
    <row r="631" spans="22:22" x14ac:dyDescent="0.25">
      <c r="V631" s="12"/>
    </row>
    <row r="632" spans="22:22" x14ac:dyDescent="0.25">
      <c r="V632" s="12"/>
    </row>
    <row r="633" spans="22:22" x14ac:dyDescent="0.25">
      <c r="V633" s="12"/>
    </row>
    <row r="634" spans="22:22" x14ac:dyDescent="0.25">
      <c r="V634" s="12"/>
    </row>
    <row r="635" spans="22:22" x14ac:dyDescent="0.25">
      <c r="V635" s="12"/>
    </row>
    <row r="636" spans="22:22" x14ac:dyDescent="0.25">
      <c r="V636" s="12"/>
    </row>
    <row r="637" spans="22:22" x14ac:dyDescent="0.25">
      <c r="V637" s="12"/>
    </row>
    <row r="638" spans="22:22" x14ac:dyDescent="0.25">
      <c r="V638" s="12"/>
    </row>
    <row r="639" spans="22:22" x14ac:dyDescent="0.25">
      <c r="V639" s="12"/>
    </row>
    <row r="640" spans="22:22" x14ac:dyDescent="0.25">
      <c r="V640" s="12"/>
    </row>
    <row r="641" spans="22:22" x14ac:dyDescent="0.25">
      <c r="V641" s="12"/>
    </row>
    <row r="642" spans="22:22" x14ac:dyDescent="0.25">
      <c r="V642" s="12"/>
    </row>
    <row r="643" spans="22:22" x14ac:dyDescent="0.25">
      <c r="V643" s="12"/>
    </row>
    <row r="644" spans="22:22" x14ac:dyDescent="0.25">
      <c r="V644" s="12"/>
    </row>
    <row r="645" spans="22:22" x14ac:dyDescent="0.25">
      <c r="V645" s="12"/>
    </row>
    <row r="646" spans="22:22" x14ac:dyDescent="0.25">
      <c r="V646" s="12"/>
    </row>
    <row r="647" spans="22:22" x14ac:dyDescent="0.25">
      <c r="V647" s="12"/>
    </row>
    <row r="648" spans="22:22" x14ac:dyDescent="0.25">
      <c r="V648" s="12"/>
    </row>
    <row r="649" spans="22:22" x14ac:dyDescent="0.25">
      <c r="V649" s="12"/>
    </row>
    <row r="650" spans="22:22" x14ac:dyDescent="0.25">
      <c r="V650" s="12"/>
    </row>
    <row r="651" spans="22:22" x14ac:dyDescent="0.25">
      <c r="V651" s="12"/>
    </row>
    <row r="652" spans="22:22" x14ac:dyDescent="0.25">
      <c r="V652" s="12"/>
    </row>
    <row r="653" spans="22:22" x14ac:dyDescent="0.25">
      <c r="V653" s="12"/>
    </row>
    <row r="654" spans="22:22" x14ac:dyDescent="0.25">
      <c r="V654" s="12"/>
    </row>
    <row r="655" spans="22:22" x14ac:dyDescent="0.25">
      <c r="V655" s="12"/>
    </row>
    <row r="656" spans="22:22" x14ac:dyDescent="0.25">
      <c r="V656" s="12"/>
    </row>
    <row r="657" spans="22:22" x14ac:dyDescent="0.25">
      <c r="V657" s="12"/>
    </row>
    <row r="658" spans="22:22" x14ac:dyDescent="0.25">
      <c r="V658" s="12"/>
    </row>
    <row r="659" spans="22:22" x14ac:dyDescent="0.25">
      <c r="V659" s="12"/>
    </row>
    <row r="660" spans="22:22" x14ac:dyDescent="0.25">
      <c r="V660" s="12"/>
    </row>
    <row r="661" spans="22:22" x14ac:dyDescent="0.25">
      <c r="V661" s="12"/>
    </row>
    <row r="662" spans="22:22" x14ac:dyDescent="0.25">
      <c r="V662" s="12"/>
    </row>
    <row r="663" spans="22:22" x14ac:dyDescent="0.25">
      <c r="V663" s="12"/>
    </row>
    <row r="664" spans="22:22" x14ac:dyDescent="0.25">
      <c r="V664" s="12"/>
    </row>
    <row r="665" spans="22:22" x14ac:dyDescent="0.25">
      <c r="V665" s="12"/>
    </row>
    <row r="666" spans="22:22" x14ac:dyDescent="0.25">
      <c r="V666" s="12"/>
    </row>
    <row r="667" spans="22:22" x14ac:dyDescent="0.25">
      <c r="V667" s="12"/>
    </row>
    <row r="668" spans="22:22" x14ac:dyDescent="0.25">
      <c r="V668" s="12"/>
    </row>
    <row r="669" spans="22:22" x14ac:dyDescent="0.25">
      <c r="V669" s="12"/>
    </row>
    <row r="670" spans="22:22" x14ac:dyDescent="0.25">
      <c r="V670" s="12"/>
    </row>
    <row r="671" spans="22:22" x14ac:dyDescent="0.25">
      <c r="V671" s="12"/>
    </row>
    <row r="672" spans="22:22" x14ac:dyDescent="0.25">
      <c r="V672" s="12"/>
    </row>
    <row r="673" spans="22:22" x14ac:dyDescent="0.25">
      <c r="V673" s="12"/>
    </row>
    <row r="674" spans="22:22" x14ac:dyDescent="0.25">
      <c r="V674" s="12"/>
    </row>
    <row r="675" spans="22:22" x14ac:dyDescent="0.25">
      <c r="V675" s="12"/>
    </row>
    <row r="676" spans="22:22" x14ac:dyDescent="0.25">
      <c r="V676" s="12"/>
    </row>
    <row r="677" spans="22:22" x14ac:dyDescent="0.25">
      <c r="V677" s="12"/>
    </row>
    <row r="678" spans="22:22" x14ac:dyDescent="0.25">
      <c r="V678" s="12"/>
    </row>
    <row r="679" spans="22:22" x14ac:dyDescent="0.25">
      <c r="V679" s="12"/>
    </row>
    <row r="680" spans="22:22" x14ac:dyDescent="0.25">
      <c r="V680" s="12"/>
    </row>
    <row r="681" spans="22:22" x14ac:dyDescent="0.25">
      <c r="V681" s="12"/>
    </row>
    <row r="682" spans="22:22" x14ac:dyDescent="0.25">
      <c r="V682" s="12"/>
    </row>
    <row r="683" spans="22:22" x14ac:dyDescent="0.25">
      <c r="V683" s="12"/>
    </row>
    <row r="684" spans="22:22" x14ac:dyDescent="0.25">
      <c r="V684" s="12"/>
    </row>
    <row r="685" spans="22:22" x14ac:dyDescent="0.25">
      <c r="V685" s="12"/>
    </row>
    <row r="686" spans="22:22" x14ac:dyDescent="0.25">
      <c r="V686" s="12"/>
    </row>
    <row r="687" spans="22:22" x14ac:dyDescent="0.25">
      <c r="V687" s="12"/>
    </row>
    <row r="688" spans="22:22" x14ac:dyDescent="0.25">
      <c r="V688" s="12"/>
    </row>
    <row r="689" spans="22:22" x14ac:dyDescent="0.25">
      <c r="V689" s="12"/>
    </row>
    <row r="690" spans="22:22" x14ac:dyDescent="0.25">
      <c r="V690" s="12"/>
    </row>
    <row r="691" spans="22:22" x14ac:dyDescent="0.25">
      <c r="V691" s="12"/>
    </row>
    <row r="692" spans="22:22" x14ac:dyDescent="0.25">
      <c r="V692" s="12"/>
    </row>
    <row r="693" spans="22:22" x14ac:dyDescent="0.25">
      <c r="V693" s="12"/>
    </row>
    <row r="694" spans="22:22" x14ac:dyDescent="0.25">
      <c r="V694" s="12"/>
    </row>
    <row r="695" spans="22:22" x14ac:dyDescent="0.25">
      <c r="V695" s="12"/>
    </row>
    <row r="696" spans="22:22" x14ac:dyDescent="0.25">
      <c r="V696" s="12"/>
    </row>
    <row r="697" spans="22:22" x14ac:dyDescent="0.25">
      <c r="V697" s="12"/>
    </row>
    <row r="698" spans="22:22" x14ac:dyDescent="0.25">
      <c r="V698" s="12"/>
    </row>
    <row r="699" spans="22:22" x14ac:dyDescent="0.25">
      <c r="V699" s="12"/>
    </row>
    <row r="700" spans="22:22" x14ac:dyDescent="0.25">
      <c r="V700" s="12"/>
    </row>
    <row r="701" spans="22:22" x14ac:dyDescent="0.25">
      <c r="V701" s="12"/>
    </row>
    <row r="702" spans="22:22" x14ac:dyDescent="0.25">
      <c r="V702" s="12"/>
    </row>
    <row r="703" spans="22:22" x14ac:dyDescent="0.25">
      <c r="V703" s="12"/>
    </row>
    <row r="704" spans="22:22" x14ac:dyDescent="0.25">
      <c r="V704" s="12"/>
    </row>
    <row r="705" spans="22:22" x14ac:dyDescent="0.25">
      <c r="V705" s="12"/>
    </row>
    <row r="706" spans="22:22" x14ac:dyDescent="0.25">
      <c r="V706" s="12"/>
    </row>
    <row r="707" spans="22:22" x14ac:dyDescent="0.25">
      <c r="V707" s="12"/>
    </row>
    <row r="708" spans="22:22" x14ac:dyDescent="0.25">
      <c r="V708" s="12"/>
    </row>
    <row r="709" spans="22:22" x14ac:dyDescent="0.25">
      <c r="V709" s="12"/>
    </row>
    <row r="710" spans="22:22" x14ac:dyDescent="0.25">
      <c r="V710" s="12"/>
    </row>
    <row r="711" spans="22:22" x14ac:dyDescent="0.25">
      <c r="V711" s="12"/>
    </row>
    <row r="712" spans="22:22" x14ac:dyDescent="0.25">
      <c r="V712" s="12"/>
    </row>
    <row r="713" spans="22:22" x14ac:dyDescent="0.25">
      <c r="V713" s="12"/>
    </row>
    <row r="714" spans="22:22" x14ac:dyDescent="0.25">
      <c r="V714" s="12"/>
    </row>
    <row r="715" spans="22:22" x14ac:dyDescent="0.25">
      <c r="V715" s="12"/>
    </row>
    <row r="716" spans="22:22" x14ac:dyDescent="0.25">
      <c r="V716" s="12"/>
    </row>
    <row r="717" spans="22:22" x14ac:dyDescent="0.25">
      <c r="V717" s="12"/>
    </row>
    <row r="718" spans="22:22" x14ac:dyDescent="0.25">
      <c r="V718" s="12"/>
    </row>
    <row r="719" spans="22:22" x14ac:dyDescent="0.25">
      <c r="V719" s="12"/>
    </row>
    <row r="720" spans="22:22" x14ac:dyDescent="0.25">
      <c r="V720" s="12"/>
    </row>
    <row r="721" spans="22:22" x14ac:dyDescent="0.25">
      <c r="V721" s="12"/>
    </row>
    <row r="722" spans="22:22" x14ac:dyDescent="0.25">
      <c r="V722" s="12"/>
    </row>
    <row r="723" spans="22:22" x14ac:dyDescent="0.25">
      <c r="V723" s="12"/>
    </row>
    <row r="724" spans="22:22" x14ac:dyDescent="0.25">
      <c r="V724" s="12"/>
    </row>
    <row r="725" spans="22:22" x14ac:dyDescent="0.25">
      <c r="V725" s="12"/>
    </row>
    <row r="726" spans="22:22" x14ac:dyDescent="0.25">
      <c r="V726" s="12"/>
    </row>
    <row r="727" spans="22:22" x14ac:dyDescent="0.25">
      <c r="V727" s="12"/>
    </row>
    <row r="728" spans="22:22" x14ac:dyDescent="0.25">
      <c r="V728" s="12"/>
    </row>
    <row r="729" spans="22:22" x14ac:dyDescent="0.25">
      <c r="V729" s="12"/>
    </row>
    <row r="730" spans="22:22" x14ac:dyDescent="0.25">
      <c r="V730" s="12"/>
    </row>
    <row r="731" spans="22:22" x14ac:dyDescent="0.25">
      <c r="V731" s="12"/>
    </row>
    <row r="732" spans="22:22" x14ac:dyDescent="0.25">
      <c r="V732" s="12"/>
    </row>
    <row r="733" spans="22:22" x14ac:dyDescent="0.25">
      <c r="V733" s="12"/>
    </row>
    <row r="734" spans="22:22" x14ac:dyDescent="0.25">
      <c r="V734" s="12"/>
    </row>
    <row r="735" spans="22:22" x14ac:dyDescent="0.25">
      <c r="V735" s="12"/>
    </row>
    <row r="736" spans="22:22" x14ac:dyDescent="0.25">
      <c r="V736" s="12"/>
    </row>
    <row r="737" spans="22:22" x14ac:dyDescent="0.25">
      <c r="V737" s="12"/>
    </row>
    <row r="738" spans="22:22" x14ac:dyDescent="0.25">
      <c r="V738" s="12"/>
    </row>
    <row r="739" spans="22:22" x14ac:dyDescent="0.25">
      <c r="V739" s="12"/>
    </row>
    <row r="740" spans="22:22" x14ac:dyDescent="0.25">
      <c r="V740" s="12"/>
    </row>
    <row r="741" spans="22:22" x14ac:dyDescent="0.25">
      <c r="V741" s="12"/>
    </row>
    <row r="742" spans="22:22" x14ac:dyDescent="0.25">
      <c r="V742" s="12"/>
    </row>
    <row r="743" spans="22:22" x14ac:dyDescent="0.25">
      <c r="V743" s="12"/>
    </row>
    <row r="744" spans="22:22" x14ac:dyDescent="0.25">
      <c r="V744" s="12"/>
    </row>
    <row r="745" spans="22:22" x14ac:dyDescent="0.25">
      <c r="V745" s="12"/>
    </row>
    <row r="746" spans="22:22" x14ac:dyDescent="0.25">
      <c r="V746" s="12"/>
    </row>
    <row r="747" spans="22:22" x14ac:dyDescent="0.25">
      <c r="V747" s="12"/>
    </row>
    <row r="748" spans="22:22" x14ac:dyDescent="0.25">
      <c r="V748" s="12"/>
    </row>
    <row r="749" spans="22:22" x14ac:dyDescent="0.25">
      <c r="V749" s="12"/>
    </row>
    <row r="750" spans="22:22" x14ac:dyDescent="0.25">
      <c r="V750" s="12"/>
    </row>
    <row r="751" spans="22:22" x14ac:dyDescent="0.25">
      <c r="V751" s="12"/>
    </row>
    <row r="752" spans="22:22" x14ac:dyDescent="0.25">
      <c r="V752" s="12"/>
    </row>
    <row r="753" spans="22:22" x14ac:dyDescent="0.25">
      <c r="V753" s="12"/>
    </row>
    <row r="754" spans="22:22" x14ac:dyDescent="0.25">
      <c r="V754" s="12"/>
    </row>
    <row r="755" spans="22:22" x14ac:dyDescent="0.25">
      <c r="V755" s="12"/>
    </row>
    <row r="756" spans="22:22" x14ac:dyDescent="0.25">
      <c r="V756" s="12"/>
    </row>
    <row r="757" spans="22:22" x14ac:dyDescent="0.25">
      <c r="V757" s="12"/>
    </row>
    <row r="758" spans="22:22" x14ac:dyDescent="0.25">
      <c r="V758" s="12"/>
    </row>
    <row r="759" spans="22:22" x14ac:dyDescent="0.25">
      <c r="V759" s="12"/>
    </row>
    <row r="760" spans="22:22" x14ac:dyDescent="0.25">
      <c r="V760" s="12"/>
    </row>
    <row r="761" spans="22:22" x14ac:dyDescent="0.25">
      <c r="V761" s="12"/>
    </row>
    <row r="762" spans="22:22" x14ac:dyDescent="0.25">
      <c r="V762" s="12"/>
    </row>
    <row r="763" spans="22:22" x14ac:dyDescent="0.25">
      <c r="V763" s="12"/>
    </row>
    <row r="764" spans="22:22" x14ac:dyDescent="0.25">
      <c r="V764" s="12"/>
    </row>
    <row r="765" spans="22:22" x14ac:dyDescent="0.25">
      <c r="V765" s="12"/>
    </row>
    <row r="766" spans="22:22" x14ac:dyDescent="0.25">
      <c r="V766" s="12"/>
    </row>
    <row r="767" spans="22:22" x14ac:dyDescent="0.25">
      <c r="V767" s="12"/>
    </row>
    <row r="768" spans="22:22" x14ac:dyDescent="0.25">
      <c r="V768" s="12"/>
    </row>
    <row r="769" spans="22:22" x14ac:dyDescent="0.25">
      <c r="V769" s="12"/>
    </row>
    <row r="770" spans="22:22" x14ac:dyDescent="0.25">
      <c r="V770" s="12"/>
    </row>
    <row r="771" spans="22:22" x14ac:dyDescent="0.25">
      <c r="V771" s="12"/>
    </row>
    <row r="772" spans="22:22" x14ac:dyDescent="0.25">
      <c r="V772" s="12"/>
    </row>
    <row r="773" spans="22:22" x14ac:dyDescent="0.25">
      <c r="V773" s="12"/>
    </row>
    <row r="774" spans="22:22" x14ac:dyDescent="0.25">
      <c r="V774" s="12"/>
    </row>
    <row r="775" spans="22:22" x14ac:dyDescent="0.25">
      <c r="V775" s="12"/>
    </row>
    <row r="776" spans="22:22" x14ac:dyDescent="0.25">
      <c r="V776" s="12"/>
    </row>
    <row r="777" spans="22:22" x14ac:dyDescent="0.25">
      <c r="V777" s="12"/>
    </row>
    <row r="778" spans="22:22" x14ac:dyDescent="0.25">
      <c r="V778" s="12"/>
    </row>
    <row r="779" spans="22:22" x14ac:dyDescent="0.25">
      <c r="V779" s="12"/>
    </row>
    <row r="780" spans="22:22" x14ac:dyDescent="0.25">
      <c r="V780" s="12"/>
    </row>
    <row r="781" spans="22:22" x14ac:dyDescent="0.25">
      <c r="V781" s="12"/>
    </row>
    <row r="782" spans="22:22" x14ac:dyDescent="0.25">
      <c r="V782" s="12"/>
    </row>
    <row r="783" spans="22:22" x14ac:dyDescent="0.25">
      <c r="V783" s="12"/>
    </row>
    <row r="784" spans="22:22" x14ac:dyDescent="0.25">
      <c r="V784" s="12"/>
    </row>
    <row r="785" spans="22:22" x14ac:dyDescent="0.25">
      <c r="V785" s="12"/>
    </row>
    <row r="786" spans="22:22" x14ac:dyDescent="0.25">
      <c r="V786" s="12"/>
    </row>
    <row r="787" spans="22:22" x14ac:dyDescent="0.25">
      <c r="V787" s="12"/>
    </row>
    <row r="788" spans="22:22" x14ac:dyDescent="0.25">
      <c r="V788" s="12"/>
    </row>
    <row r="789" spans="22:22" x14ac:dyDescent="0.25">
      <c r="V789" s="12"/>
    </row>
    <row r="790" spans="22:22" x14ac:dyDescent="0.25">
      <c r="V790" s="12"/>
    </row>
    <row r="791" spans="22:22" x14ac:dyDescent="0.25">
      <c r="V791" s="12"/>
    </row>
    <row r="792" spans="22:22" x14ac:dyDescent="0.25">
      <c r="V792" s="12"/>
    </row>
    <row r="793" spans="22:22" x14ac:dyDescent="0.25">
      <c r="V793" s="12"/>
    </row>
    <row r="794" spans="22:22" x14ac:dyDescent="0.25">
      <c r="V794" s="12"/>
    </row>
    <row r="795" spans="22:22" x14ac:dyDescent="0.25">
      <c r="V795" s="12"/>
    </row>
    <row r="796" spans="22:22" x14ac:dyDescent="0.25">
      <c r="V796" s="12"/>
    </row>
    <row r="797" spans="22:22" x14ac:dyDescent="0.25">
      <c r="V797" s="12"/>
    </row>
    <row r="798" spans="22:22" x14ac:dyDescent="0.25">
      <c r="V798" s="12"/>
    </row>
    <row r="799" spans="22:22" x14ac:dyDescent="0.25">
      <c r="V799" s="12"/>
    </row>
    <row r="800" spans="22:22" x14ac:dyDescent="0.25">
      <c r="V800" s="12"/>
    </row>
    <row r="801" spans="22:22" x14ac:dyDescent="0.25">
      <c r="V801" s="12"/>
    </row>
    <row r="802" spans="22:22" x14ac:dyDescent="0.25">
      <c r="V802" s="12"/>
    </row>
    <row r="803" spans="22:22" x14ac:dyDescent="0.25">
      <c r="V803" s="12"/>
    </row>
    <row r="804" spans="22:22" x14ac:dyDescent="0.25">
      <c r="V804" s="12"/>
    </row>
    <row r="805" spans="22:22" x14ac:dyDescent="0.25">
      <c r="V805" s="12"/>
    </row>
    <row r="806" spans="22:22" x14ac:dyDescent="0.25">
      <c r="V806" s="12"/>
    </row>
    <row r="807" spans="22:22" x14ac:dyDescent="0.25">
      <c r="V807" s="12"/>
    </row>
    <row r="808" spans="22:22" x14ac:dyDescent="0.25">
      <c r="V808" s="12"/>
    </row>
    <row r="809" spans="22:22" x14ac:dyDescent="0.25">
      <c r="V809" s="12"/>
    </row>
    <row r="810" spans="22:22" x14ac:dyDescent="0.25">
      <c r="V810" s="12"/>
    </row>
    <row r="811" spans="22:22" x14ac:dyDescent="0.25">
      <c r="V811" s="12"/>
    </row>
    <row r="812" spans="22:22" x14ac:dyDescent="0.25">
      <c r="V812" s="12"/>
    </row>
    <row r="813" spans="22:22" x14ac:dyDescent="0.25">
      <c r="V813" s="12"/>
    </row>
    <row r="814" spans="22:22" x14ac:dyDescent="0.25">
      <c r="V814" s="12"/>
    </row>
    <row r="815" spans="22:22" x14ac:dyDescent="0.25">
      <c r="V815" s="12"/>
    </row>
    <row r="816" spans="22:22" x14ac:dyDescent="0.25">
      <c r="V816" s="12"/>
    </row>
    <row r="817" spans="22:22" x14ac:dyDescent="0.25">
      <c r="V817" s="12"/>
    </row>
    <row r="818" spans="22:22" x14ac:dyDescent="0.25">
      <c r="V818" s="12"/>
    </row>
    <row r="819" spans="22:22" x14ac:dyDescent="0.25">
      <c r="V819" s="12"/>
    </row>
    <row r="820" spans="22:22" x14ac:dyDescent="0.25">
      <c r="V820" s="12"/>
    </row>
    <row r="821" spans="22:22" x14ac:dyDescent="0.25">
      <c r="V821" s="12"/>
    </row>
    <row r="822" spans="22:22" x14ac:dyDescent="0.25">
      <c r="V822" s="12"/>
    </row>
    <row r="823" spans="22:22" x14ac:dyDescent="0.25">
      <c r="V823" s="12"/>
    </row>
    <row r="824" spans="22:22" x14ac:dyDescent="0.25">
      <c r="V824" s="12"/>
    </row>
    <row r="825" spans="22:22" x14ac:dyDescent="0.25">
      <c r="V825" s="12"/>
    </row>
    <row r="826" spans="22:22" x14ac:dyDescent="0.25">
      <c r="V826" s="12"/>
    </row>
    <row r="827" spans="22:22" x14ac:dyDescent="0.25">
      <c r="V827" s="12"/>
    </row>
    <row r="828" spans="22:22" x14ac:dyDescent="0.25">
      <c r="V828" s="12"/>
    </row>
    <row r="829" spans="22:22" x14ac:dyDescent="0.25">
      <c r="V829" s="12"/>
    </row>
    <row r="830" spans="22:22" x14ac:dyDescent="0.25">
      <c r="V830" s="12"/>
    </row>
    <row r="831" spans="22:22" x14ac:dyDescent="0.25">
      <c r="V831" s="12"/>
    </row>
    <row r="832" spans="22:22" x14ac:dyDescent="0.25">
      <c r="V832" s="12"/>
    </row>
    <row r="833" spans="22:22" x14ac:dyDescent="0.25">
      <c r="V833" s="12"/>
    </row>
    <row r="834" spans="22:22" x14ac:dyDescent="0.25">
      <c r="V834" s="12"/>
    </row>
    <row r="835" spans="22:22" x14ac:dyDescent="0.25">
      <c r="V835" s="12"/>
    </row>
    <row r="836" spans="22:22" x14ac:dyDescent="0.25">
      <c r="V836" s="12"/>
    </row>
    <row r="837" spans="22:22" x14ac:dyDescent="0.25">
      <c r="V837" s="12"/>
    </row>
    <row r="838" spans="22:22" x14ac:dyDescent="0.25">
      <c r="V838" s="12"/>
    </row>
    <row r="839" spans="22:22" x14ac:dyDescent="0.25">
      <c r="V839" s="12"/>
    </row>
    <row r="840" spans="22:22" x14ac:dyDescent="0.25">
      <c r="V840" s="12"/>
    </row>
    <row r="841" spans="22:22" x14ac:dyDescent="0.25">
      <c r="V841" s="12"/>
    </row>
    <row r="842" spans="22:22" x14ac:dyDescent="0.25">
      <c r="V842" s="12"/>
    </row>
    <row r="843" spans="22:22" x14ac:dyDescent="0.25">
      <c r="V843" s="12"/>
    </row>
    <row r="844" spans="22:22" x14ac:dyDescent="0.25">
      <c r="V844" s="12"/>
    </row>
    <row r="845" spans="22:22" x14ac:dyDescent="0.25">
      <c r="V845" s="12"/>
    </row>
    <row r="846" spans="22:22" x14ac:dyDescent="0.25">
      <c r="V846" s="12"/>
    </row>
    <row r="847" spans="22:22" x14ac:dyDescent="0.25">
      <c r="V847" s="12"/>
    </row>
    <row r="848" spans="22:22" x14ac:dyDescent="0.25">
      <c r="V848" s="12"/>
    </row>
    <row r="849" spans="22:22" x14ac:dyDescent="0.25">
      <c r="V849" s="12"/>
    </row>
    <row r="850" spans="22:22" x14ac:dyDescent="0.25">
      <c r="V850" s="12"/>
    </row>
    <row r="851" spans="22:22" x14ac:dyDescent="0.25">
      <c r="V851" s="12"/>
    </row>
    <row r="852" spans="22:22" x14ac:dyDescent="0.25">
      <c r="V852" s="12"/>
    </row>
    <row r="853" spans="22:22" x14ac:dyDescent="0.25">
      <c r="V853" s="12"/>
    </row>
    <row r="854" spans="22:22" x14ac:dyDescent="0.25">
      <c r="V854" s="12"/>
    </row>
    <row r="855" spans="22:22" x14ac:dyDescent="0.25">
      <c r="V855" s="12"/>
    </row>
    <row r="856" spans="22:22" x14ac:dyDescent="0.25">
      <c r="V856" s="12"/>
    </row>
    <row r="857" spans="22:22" x14ac:dyDescent="0.25">
      <c r="V857" s="12"/>
    </row>
    <row r="858" spans="22:22" x14ac:dyDescent="0.25">
      <c r="V858" s="12"/>
    </row>
    <row r="859" spans="22:22" x14ac:dyDescent="0.25">
      <c r="V859" s="12"/>
    </row>
    <row r="860" spans="22:22" x14ac:dyDescent="0.25">
      <c r="V860" s="12"/>
    </row>
    <row r="861" spans="22:22" x14ac:dyDescent="0.25">
      <c r="V861" s="12"/>
    </row>
    <row r="862" spans="22:22" x14ac:dyDescent="0.25">
      <c r="V862" s="12"/>
    </row>
    <row r="863" spans="22:22" x14ac:dyDescent="0.25">
      <c r="V863" s="12"/>
    </row>
    <row r="864" spans="22:22" x14ac:dyDescent="0.25">
      <c r="V864" s="12"/>
    </row>
    <row r="865" spans="22:22" x14ac:dyDescent="0.25">
      <c r="V865" s="12"/>
    </row>
    <row r="866" spans="22:22" x14ac:dyDescent="0.25">
      <c r="V866" s="12"/>
    </row>
    <row r="867" spans="22:22" x14ac:dyDescent="0.25">
      <c r="V867" s="12"/>
    </row>
    <row r="868" spans="22:22" x14ac:dyDescent="0.25">
      <c r="V868" s="12"/>
    </row>
    <row r="869" spans="22:22" x14ac:dyDescent="0.25">
      <c r="V869" s="12"/>
    </row>
    <row r="870" spans="22:22" x14ac:dyDescent="0.25">
      <c r="V870" s="12"/>
    </row>
    <row r="871" spans="22:22" x14ac:dyDescent="0.25">
      <c r="V871" s="12"/>
    </row>
    <row r="872" spans="22:22" x14ac:dyDescent="0.25">
      <c r="V872" s="12"/>
    </row>
    <row r="873" spans="22:22" x14ac:dyDescent="0.25">
      <c r="V873" s="12"/>
    </row>
    <row r="874" spans="22:22" x14ac:dyDescent="0.25">
      <c r="V874" s="12"/>
    </row>
    <row r="875" spans="22:22" x14ac:dyDescent="0.25">
      <c r="V875" s="12"/>
    </row>
    <row r="876" spans="22:22" x14ac:dyDescent="0.25">
      <c r="V876" s="12"/>
    </row>
    <row r="877" spans="22:22" x14ac:dyDescent="0.25">
      <c r="V877" s="12"/>
    </row>
    <row r="878" spans="22:22" x14ac:dyDescent="0.25">
      <c r="V878" s="12"/>
    </row>
    <row r="879" spans="22:22" x14ac:dyDescent="0.25">
      <c r="V879" s="12"/>
    </row>
    <row r="880" spans="22:22" x14ac:dyDescent="0.25">
      <c r="V880" s="12"/>
    </row>
    <row r="881" spans="22:22" x14ac:dyDescent="0.25">
      <c r="V881" s="12"/>
    </row>
    <row r="882" spans="22:22" x14ac:dyDescent="0.25">
      <c r="V882" s="12"/>
    </row>
    <row r="883" spans="22:22" x14ac:dyDescent="0.25">
      <c r="V883" s="12"/>
    </row>
    <row r="884" spans="22:22" x14ac:dyDescent="0.25">
      <c r="V884" s="12"/>
    </row>
    <row r="885" spans="22:22" x14ac:dyDescent="0.25">
      <c r="V885" s="12"/>
    </row>
    <row r="886" spans="22:22" x14ac:dyDescent="0.25">
      <c r="V886" s="12"/>
    </row>
    <row r="887" spans="22:22" x14ac:dyDescent="0.25">
      <c r="V887" s="12"/>
    </row>
    <row r="888" spans="22:22" x14ac:dyDescent="0.25">
      <c r="V888" s="12"/>
    </row>
    <row r="889" spans="22:22" x14ac:dyDescent="0.25">
      <c r="V889" s="12"/>
    </row>
    <row r="890" spans="22:22" x14ac:dyDescent="0.25">
      <c r="V890" s="12"/>
    </row>
    <row r="891" spans="22:22" x14ac:dyDescent="0.25">
      <c r="V891" s="12"/>
    </row>
    <row r="892" spans="22:22" x14ac:dyDescent="0.25">
      <c r="V892" s="12"/>
    </row>
    <row r="893" spans="22:22" x14ac:dyDescent="0.25">
      <c r="V893" s="12"/>
    </row>
    <row r="894" spans="22:22" x14ac:dyDescent="0.25">
      <c r="V894" s="12"/>
    </row>
    <row r="895" spans="22:22" x14ac:dyDescent="0.25">
      <c r="V895" s="12"/>
    </row>
    <row r="896" spans="22:22" x14ac:dyDescent="0.25">
      <c r="V896" s="12"/>
    </row>
    <row r="897" spans="22:22" x14ac:dyDescent="0.25">
      <c r="V897" s="12"/>
    </row>
    <row r="898" spans="22:22" x14ac:dyDescent="0.25">
      <c r="V898" s="12"/>
    </row>
    <row r="899" spans="22:22" x14ac:dyDescent="0.25">
      <c r="V899" s="12"/>
    </row>
    <row r="900" spans="22:22" x14ac:dyDescent="0.25">
      <c r="V900" s="12"/>
    </row>
    <row r="901" spans="22:22" x14ac:dyDescent="0.25">
      <c r="V901" s="12"/>
    </row>
    <row r="902" spans="22:22" x14ac:dyDescent="0.25">
      <c r="V902" s="12"/>
    </row>
    <row r="903" spans="22:22" x14ac:dyDescent="0.25">
      <c r="V903" s="12"/>
    </row>
    <row r="904" spans="22:22" x14ac:dyDescent="0.25">
      <c r="V904" s="12"/>
    </row>
    <row r="905" spans="22:22" x14ac:dyDescent="0.25">
      <c r="V905" s="12"/>
    </row>
    <row r="906" spans="22:22" x14ac:dyDescent="0.25">
      <c r="V906" s="12"/>
    </row>
    <row r="907" spans="22:22" x14ac:dyDescent="0.25">
      <c r="V907" s="12"/>
    </row>
    <row r="908" spans="22:22" x14ac:dyDescent="0.25">
      <c r="V908" s="12"/>
    </row>
    <row r="909" spans="22:22" x14ac:dyDescent="0.25">
      <c r="V909" s="12"/>
    </row>
    <row r="910" spans="22:22" x14ac:dyDescent="0.25">
      <c r="V910" s="12"/>
    </row>
    <row r="911" spans="22:22" x14ac:dyDescent="0.25">
      <c r="V911" s="12"/>
    </row>
    <row r="912" spans="22:22" x14ac:dyDescent="0.25">
      <c r="V912" s="12"/>
    </row>
    <row r="913" spans="22:22" x14ac:dyDescent="0.25">
      <c r="V913" s="12"/>
    </row>
    <row r="914" spans="22:22" x14ac:dyDescent="0.25">
      <c r="V914" s="12"/>
    </row>
    <row r="915" spans="22:22" x14ac:dyDescent="0.25">
      <c r="V915" s="12"/>
    </row>
    <row r="916" spans="22:22" x14ac:dyDescent="0.25">
      <c r="V916" s="12"/>
    </row>
    <row r="917" spans="22:22" x14ac:dyDescent="0.25">
      <c r="V917" s="12"/>
    </row>
    <row r="918" spans="22:22" x14ac:dyDescent="0.25">
      <c r="V918" s="12"/>
    </row>
    <row r="919" spans="22:22" x14ac:dyDescent="0.25">
      <c r="V919" s="12"/>
    </row>
    <row r="920" spans="22:22" x14ac:dyDescent="0.25">
      <c r="V920" s="12"/>
    </row>
    <row r="921" spans="22:22" x14ac:dyDescent="0.25">
      <c r="V921" s="12"/>
    </row>
    <row r="922" spans="22:22" x14ac:dyDescent="0.25">
      <c r="V922" s="12"/>
    </row>
    <row r="923" spans="22:22" x14ac:dyDescent="0.25">
      <c r="V923" s="12"/>
    </row>
    <row r="924" spans="22:22" x14ac:dyDescent="0.25">
      <c r="V924" s="12"/>
    </row>
    <row r="925" spans="22:22" x14ac:dyDescent="0.25">
      <c r="V925" s="12"/>
    </row>
    <row r="926" spans="22:22" x14ac:dyDescent="0.25">
      <c r="V926" s="12"/>
    </row>
    <row r="927" spans="22:22" x14ac:dyDescent="0.25">
      <c r="V927" s="12"/>
    </row>
    <row r="928" spans="22:22" x14ac:dyDescent="0.25">
      <c r="V928" s="12"/>
    </row>
    <row r="929" spans="22:22" x14ac:dyDescent="0.25">
      <c r="V929" s="12"/>
    </row>
    <row r="930" spans="22:22" x14ac:dyDescent="0.25">
      <c r="V930" s="12"/>
    </row>
    <row r="931" spans="22:22" x14ac:dyDescent="0.25">
      <c r="V931" s="12"/>
    </row>
    <row r="932" spans="22:22" x14ac:dyDescent="0.25">
      <c r="V932" s="12"/>
    </row>
    <row r="933" spans="22:22" x14ac:dyDescent="0.25">
      <c r="V933" s="12"/>
    </row>
    <row r="934" spans="22:22" x14ac:dyDescent="0.25">
      <c r="V934" s="12"/>
    </row>
    <row r="935" spans="22:22" x14ac:dyDescent="0.25">
      <c r="V935" s="12"/>
    </row>
    <row r="936" spans="22:22" x14ac:dyDescent="0.25">
      <c r="V936" s="12"/>
    </row>
    <row r="937" spans="22:22" x14ac:dyDescent="0.25">
      <c r="V937" s="12"/>
    </row>
    <row r="938" spans="22:22" x14ac:dyDescent="0.25">
      <c r="V938" s="12"/>
    </row>
    <row r="939" spans="22:22" x14ac:dyDescent="0.25">
      <c r="V939" s="12"/>
    </row>
    <row r="940" spans="22:22" x14ac:dyDescent="0.25">
      <c r="V940" s="12"/>
    </row>
    <row r="941" spans="22:22" x14ac:dyDescent="0.25">
      <c r="V941" s="12"/>
    </row>
    <row r="942" spans="22:22" x14ac:dyDescent="0.25">
      <c r="V942" s="12"/>
    </row>
    <row r="943" spans="22:22" x14ac:dyDescent="0.25">
      <c r="V943" s="12"/>
    </row>
    <row r="944" spans="22:22" x14ac:dyDescent="0.25">
      <c r="V944" s="12"/>
    </row>
    <row r="945" spans="22:22" x14ac:dyDescent="0.25">
      <c r="V945" s="12"/>
    </row>
    <row r="946" spans="22:22" x14ac:dyDescent="0.25">
      <c r="V946" s="12"/>
    </row>
    <row r="947" spans="22:22" x14ac:dyDescent="0.25">
      <c r="V947" s="12"/>
    </row>
    <row r="948" spans="22:22" x14ac:dyDescent="0.25">
      <c r="V948" s="12"/>
    </row>
    <row r="949" spans="22:22" x14ac:dyDescent="0.25">
      <c r="V949" s="12"/>
    </row>
    <row r="950" spans="22:22" x14ac:dyDescent="0.25">
      <c r="V950" s="12"/>
    </row>
    <row r="951" spans="22:22" x14ac:dyDescent="0.25">
      <c r="V951" s="12"/>
    </row>
    <row r="952" spans="22:22" x14ac:dyDescent="0.25">
      <c r="V952" s="12"/>
    </row>
    <row r="953" spans="22:22" x14ac:dyDescent="0.25">
      <c r="V953" s="12"/>
    </row>
    <row r="954" spans="22:22" x14ac:dyDescent="0.25">
      <c r="V954" s="12"/>
    </row>
    <row r="955" spans="22:22" x14ac:dyDescent="0.25">
      <c r="V955" s="12"/>
    </row>
    <row r="956" spans="22:22" x14ac:dyDescent="0.25">
      <c r="V956" s="12"/>
    </row>
    <row r="957" spans="22:22" x14ac:dyDescent="0.25">
      <c r="V957" s="12"/>
    </row>
    <row r="958" spans="22:22" x14ac:dyDescent="0.25">
      <c r="V958" s="12"/>
    </row>
    <row r="959" spans="22:22" x14ac:dyDescent="0.25">
      <c r="V959" s="12"/>
    </row>
    <row r="960" spans="22:22" x14ac:dyDescent="0.25">
      <c r="V960" s="12"/>
    </row>
    <row r="961" spans="22:22" x14ac:dyDescent="0.25">
      <c r="V961" s="12"/>
    </row>
    <row r="962" spans="22:22" x14ac:dyDescent="0.25">
      <c r="V962" s="12"/>
    </row>
    <row r="963" spans="22:22" x14ac:dyDescent="0.25">
      <c r="V963" s="12"/>
    </row>
    <row r="964" spans="22:22" x14ac:dyDescent="0.25">
      <c r="V964" s="12"/>
    </row>
    <row r="965" spans="22:22" x14ac:dyDescent="0.25">
      <c r="V965" s="12"/>
    </row>
    <row r="966" spans="22:22" x14ac:dyDescent="0.25">
      <c r="V966" s="12"/>
    </row>
    <row r="967" spans="22:22" x14ac:dyDescent="0.25">
      <c r="V967" s="12"/>
    </row>
    <row r="968" spans="22:22" x14ac:dyDescent="0.25">
      <c r="V968" s="12"/>
    </row>
    <row r="969" spans="22:22" x14ac:dyDescent="0.25">
      <c r="V969" s="12"/>
    </row>
    <row r="970" spans="22:22" x14ac:dyDescent="0.25">
      <c r="V970" s="12"/>
    </row>
    <row r="971" spans="22:22" x14ac:dyDescent="0.25">
      <c r="V971" s="12"/>
    </row>
    <row r="972" spans="22:22" x14ac:dyDescent="0.25">
      <c r="V972" s="12"/>
    </row>
    <row r="973" spans="22:22" x14ac:dyDescent="0.25">
      <c r="V973" s="12"/>
    </row>
    <row r="974" spans="22:22" x14ac:dyDescent="0.25">
      <c r="V974" s="12"/>
    </row>
    <row r="975" spans="22:22" x14ac:dyDescent="0.25">
      <c r="V975" s="12"/>
    </row>
    <row r="976" spans="22:22" x14ac:dyDescent="0.25">
      <c r="V976" s="12"/>
    </row>
    <row r="977" spans="22:22" x14ac:dyDescent="0.25">
      <c r="V977" s="12"/>
    </row>
    <row r="978" spans="22:22" x14ac:dyDescent="0.25">
      <c r="V978" s="12"/>
    </row>
    <row r="979" spans="22:22" x14ac:dyDescent="0.25">
      <c r="V979" s="12"/>
    </row>
    <row r="980" spans="22:22" x14ac:dyDescent="0.25">
      <c r="V980" s="12"/>
    </row>
    <row r="981" spans="22:22" x14ac:dyDescent="0.25">
      <c r="V981" s="12"/>
    </row>
    <row r="982" spans="22:22" x14ac:dyDescent="0.25">
      <c r="V982" s="12"/>
    </row>
    <row r="983" spans="22:22" x14ac:dyDescent="0.25">
      <c r="V983" s="12"/>
    </row>
    <row r="984" spans="22:22" x14ac:dyDescent="0.25">
      <c r="V984" s="12"/>
    </row>
    <row r="985" spans="22:22" x14ac:dyDescent="0.25">
      <c r="V985" s="12"/>
    </row>
    <row r="986" spans="22:22" x14ac:dyDescent="0.25">
      <c r="V986" s="12"/>
    </row>
    <row r="987" spans="22:22" x14ac:dyDescent="0.25">
      <c r="V987" s="12"/>
    </row>
    <row r="988" spans="22:22" x14ac:dyDescent="0.25">
      <c r="V988" s="12"/>
    </row>
    <row r="989" spans="22:22" x14ac:dyDescent="0.25">
      <c r="V989" s="12"/>
    </row>
    <row r="990" spans="22:22" x14ac:dyDescent="0.25">
      <c r="V990" s="12"/>
    </row>
    <row r="991" spans="22:22" x14ac:dyDescent="0.25">
      <c r="V991" s="12"/>
    </row>
    <row r="992" spans="22:22" x14ac:dyDescent="0.25">
      <c r="V992" s="12"/>
    </row>
    <row r="993" spans="22:22" x14ac:dyDescent="0.25">
      <c r="V993" s="12"/>
    </row>
    <row r="994" spans="22:22" x14ac:dyDescent="0.25">
      <c r="V994" s="12"/>
    </row>
    <row r="995" spans="22:22" x14ac:dyDescent="0.25">
      <c r="V995" s="12"/>
    </row>
    <row r="996" spans="22:22" x14ac:dyDescent="0.25">
      <c r="V996" s="12"/>
    </row>
    <row r="997" spans="22:22" x14ac:dyDescent="0.25">
      <c r="V997" s="12"/>
    </row>
    <row r="998" spans="22:22" x14ac:dyDescent="0.25">
      <c r="V998" s="12"/>
    </row>
    <row r="999" spans="22:22" x14ac:dyDescent="0.25">
      <c r="V999" s="12"/>
    </row>
    <row r="1000" spans="22:22" x14ac:dyDescent="0.25">
      <c r="V1000" s="12"/>
    </row>
    <row r="1001" spans="22:22" x14ac:dyDescent="0.25">
      <c r="V1001" s="12"/>
    </row>
    <row r="1002" spans="22:22" x14ac:dyDescent="0.25">
      <c r="V1002" s="12"/>
    </row>
    <row r="1003" spans="22:22" x14ac:dyDescent="0.25">
      <c r="V1003" s="12"/>
    </row>
    <row r="1004" spans="22:22" x14ac:dyDescent="0.25">
      <c r="V1004" s="12"/>
    </row>
    <row r="1005" spans="22:22" x14ac:dyDescent="0.25">
      <c r="V1005" s="12"/>
    </row>
    <row r="1006" spans="22:22" x14ac:dyDescent="0.25">
      <c r="V1006" s="12"/>
    </row>
    <row r="1007" spans="22:22" x14ac:dyDescent="0.25">
      <c r="V1007" s="12"/>
    </row>
    <row r="1008" spans="22:22" x14ac:dyDescent="0.25">
      <c r="V1008" s="12"/>
    </row>
    <row r="1009" spans="22:22" x14ac:dyDescent="0.25">
      <c r="V1009" s="12"/>
    </row>
    <row r="1010" spans="22:22" x14ac:dyDescent="0.25">
      <c r="V1010" s="12"/>
    </row>
    <row r="1011" spans="22:22" x14ac:dyDescent="0.25">
      <c r="V1011" s="12"/>
    </row>
    <row r="1012" spans="22:22" x14ac:dyDescent="0.25">
      <c r="V1012" s="12"/>
    </row>
    <row r="1013" spans="22:22" x14ac:dyDescent="0.25">
      <c r="V1013" s="12"/>
    </row>
    <row r="1014" spans="22:22" x14ac:dyDescent="0.25">
      <c r="V1014" s="12"/>
    </row>
    <row r="1015" spans="22:22" x14ac:dyDescent="0.25">
      <c r="V1015" s="12"/>
    </row>
    <row r="1016" spans="22:22" x14ac:dyDescent="0.25">
      <c r="V1016" s="12"/>
    </row>
    <row r="1017" spans="22:22" x14ac:dyDescent="0.25">
      <c r="V1017" s="12"/>
    </row>
  </sheetData>
  <autoFilter ref="A13:AZ88">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9" showButton="0"/>
    <filterColumn colId="40" showButton="0"/>
    <filterColumn colId="44" showButton="0"/>
    <filterColumn colId="45" showButton="0"/>
    <filterColumn colId="46" showButton="0"/>
  </autoFilter>
  <mergeCells count="323">
    <mergeCell ref="A88:M88"/>
    <mergeCell ref="O88:W88"/>
    <mergeCell ref="X88:AA88"/>
    <mergeCell ref="AS88:AV88"/>
    <mergeCell ref="AS1:AZ1"/>
    <mergeCell ref="AS2:AZ2"/>
    <mergeCell ref="AS3:AZ3"/>
    <mergeCell ref="AS4:AZ4"/>
    <mergeCell ref="AS5:AZ5"/>
    <mergeCell ref="AS7:AZ7"/>
    <mergeCell ref="AS8:AZ8"/>
    <mergeCell ref="A87:M87"/>
    <mergeCell ref="O87:W87"/>
    <mergeCell ref="X87:AA87"/>
    <mergeCell ref="AS87:AV87"/>
    <mergeCell ref="A3:F3"/>
    <mergeCell ref="A4:F4"/>
    <mergeCell ref="G3:L3"/>
    <mergeCell ref="G4:L4"/>
    <mergeCell ref="P9:AK9"/>
    <mergeCell ref="A84:M84"/>
    <mergeCell ref="O84:W84"/>
    <mergeCell ref="X84:AA84"/>
    <mergeCell ref="AS84:AV84"/>
    <mergeCell ref="A85:M85"/>
    <mergeCell ref="O85:W85"/>
    <mergeCell ref="X85:AA85"/>
    <mergeCell ref="AS85:AV85"/>
    <mergeCell ref="A80:M80"/>
    <mergeCell ref="O80:W80"/>
    <mergeCell ref="X80:AA80"/>
    <mergeCell ref="AS80:AV80"/>
    <mergeCell ref="A86:M86"/>
    <mergeCell ref="O86:W86"/>
    <mergeCell ref="X86:AA86"/>
    <mergeCell ref="AS86:AV86"/>
    <mergeCell ref="A81:M81"/>
    <mergeCell ref="O81:W81"/>
    <mergeCell ref="X81:AA81"/>
    <mergeCell ref="AS81:AV81"/>
    <mergeCell ref="A82:M82"/>
    <mergeCell ref="O82:W82"/>
    <mergeCell ref="X82:AA82"/>
    <mergeCell ref="AS82:AV82"/>
    <mergeCell ref="A83:M83"/>
    <mergeCell ref="O83:W83"/>
    <mergeCell ref="X83:AA83"/>
    <mergeCell ref="AS83:AV83"/>
    <mergeCell ref="A77:M77"/>
    <mergeCell ref="O77:W77"/>
    <mergeCell ref="X77:AA77"/>
    <mergeCell ref="AS77:AV77"/>
    <mergeCell ref="A78:M78"/>
    <mergeCell ref="O78:W78"/>
    <mergeCell ref="X78:AA78"/>
    <mergeCell ref="AS78:AV78"/>
    <mergeCell ref="A79:M79"/>
    <mergeCell ref="O79:W79"/>
    <mergeCell ref="X79:AA79"/>
    <mergeCell ref="AS79:AV79"/>
    <mergeCell ref="A74:M74"/>
    <mergeCell ref="O74:W74"/>
    <mergeCell ref="X74:AA74"/>
    <mergeCell ref="AS74:AV74"/>
    <mergeCell ref="A75:M75"/>
    <mergeCell ref="O75:W75"/>
    <mergeCell ref="X75:AA75"/>
    <mergeCell ref="AS75:AV75"/>
    <mergeCell ref="A76:M76"/>
    <mergeCell ref="O76:W76"/>
    <mergeCell ref="X76:AA76"/>
    <mergeCell ref="AS76:AV76"/>
    <mergeCell ref="A71:M71"/>
    <mergeCell ref="O71:W71"/>
    <mergeCell ref="X71:AA71"/>
    <mergeCell ref="AS71:AV71"/>
    <mergeCell ref="A72:M72"/>
    <mergeCell ref="O72:W72"/>
    <mergeCell ref="X72:AA72"/>
    <mergeCell ref="AS72:AV72"/>
    <mergeCell ref="A73:M73"/>
    <mergeCell ref="O73:W73"/>
    <mergeCell ref="X73:AA73"/>
    <mergeCell ref="AS73:AV73"/>
    <mergeCell ref="A68:M68"/>
    <mergeCell ref="O68:W68"/>
    <mergeCell ref="X68:AA68"/>
    <mergeCell ref="AS68:AV68"/>
    <mergeCell ref="A69:M69"/>
    <mergeCell ref="O69:W69"/>
    <mergeCell ref="X69:AA69"/>
    <mergeCell ref="AS69:AV69"/>
    <mergeCell ref="A70:M70"/>
    <mergeCell ref="O70:W70"/>
    <mergeCell ref="X70:AA70"/>
    <mergeCell ref="AS70:AV70"/>
    <mergeCell ref="A65:M65"/>
    <mergeCell ref="O65:W65"/>
    <mergeCell ref="X65:AA65"/>
    <mergeCell ref="AS65:AV65"/>
    <mergeCell ref="A66:M66"/>
    <mergeCell ref="O66:W66"/>
    <mergeCell ref="X66:AA66"/>
    <mergeCell ref="AS66:AV66"/>
    <mergeCell ref="A67:M67"/>
    <mergeCell ref="O67:W67"/>
    <mergeCell ref="X67:AA67"/>
    <mergeCell ref="AS67:AV67"/>
    <mergeCell ref="A62:M62"/>
    <mergeCell ref="O62:W62"/>
    <mergeCell ref="X62:AA62"/>
    <mergeCell ref="AS62:AV62"/>
    <mergeCell ref="A63:M63"/>
    <mergeCell ref="O63:W63"/>
    <mergeCell ref="X63:AA63"/>
    <mergeCell ref="AS63:AV63"/>
    <mergeCell ref="A64:M64"/>
    <mergeCell ref="O64:W64"/>
    <mergeCell ref="X64:AA64"/>
    <mergeCell ref="AS64:AV64"/>
    <mergeCell ref="A59:M59"/>
    <mergeCell ref="O59:W59"/>
    <mergeCell ref="X59:AA59"/>
    <mergeCell ref="AS59:AV59"/>
    <mergeCell ref="A60:M60"/>
    <mergeCell ref="O60:W60"/>
    <mergeCell ref="X60:AA60"/>
    <mergeCell ref="AS60:AV60"/>
    <mergeCell ref="A61:M61"/>
    <mergeCell ref="O61:W61"/>
    <mergeCell ref="X61:AA61"/>
    <mergeCell ref="AS61:AV61"/>
    <mergeCell ref="A56:M56"/>
    <mergeCell ref="O56:W56"/>
    <mergeCell ref="X56:AA56"/>
    <mergeCell ref="AS56:AV56"/>
    <mergeCell ref="A57:M57"/>
    <mergeCell ref="O57:W57"/>
    <mergeCell ref="X57:AA57"/>
    <mergeCell ref="AS57:AV57"/>
    <mergeCell ref="A58:M58"/>
    <mergeCell ref="O58:W58"/>
    <mergeCell ref="X58:AA58"/>
    <mergeCell ref="AS58:AV58"/>
    <mergeCell ref="A53:M53"/>
    <mergeCell ref="O53:W53"/>
    <mergeCell ref="X53:AA53"/>
    <mergeCell ref="AS53:AV53"/>
    <mergeCell ref="A54:M54"/>
    <mergeCell ref="O54:W54"/>
    <mergeCell ref="X54:AA54"/>
    <mergeCell ref="AS54:AV54"/>
    <mergeCell ref="A55:M55"/>
    <mergeCell ref="O55:W55"/>
    <mergeCell ref="X55:AA55"/>
    <mergeCell ref="AS55:AV55"/>
    <mergeCell ref="A50:M50"/>
    <mergeCell ref="O50:W50"/>
    <mergeCell ref="X50:AA50"/>
    <mergeCell ref="AS50:AV50"/>
    <mergeCell ref="A51:M51"/>
    <mergeCell ref="O51:W51"/>
    <mergeCell ref="X51:AA51"/>
    <mergeCell ref="AS51:AV51"/>
    <mergeCell ref="A52:M52"/>
    <mergeCell ref="O52:W52"/>
    <mergeCell ref="X52:AA52"/>
    <mergeCell ref="AS52:AV52"/>
    <mergeCell ref="A47:M47"/>
    <mergeCell ref="O47:W47"/>
    <mergeCell ref="X47:AA47"/>
    <mergeCell ref="AS47:AV47"/>
    <mergeCell ref="A48:M48"/>
    <mergeCell ref="O48:W48"/>
    <mergeCell ref="X48:AA48"/>
    <mergeCell ref="AS48:AV48"/>
    <mergeCell ref="A49:M49"/>
    <mergeCell ref="O49:W49"/>
    <mergeCell ref="X49:AA49"/>
    <mergeCell ref="AS49:AV49"/>
    <mergeCell ref="A44:M44"/>
    <mergeCell ref="O44:W44"/>
    <mergeCell ref="X44:AA44"/>
    <mergeCell ref="AS44:AV44"/>
    <mergeCell ref="A45:M45"/>
    <mergeCell ref="O45:W45"/>
    <mergeCell ref="X45:AA45"/>
    <mergeCell ref="AS45:AV45"/>
    <mergeCell ref="A46:M46"/>
    <mergeCell ref="O46:W46"/>
    <mergeCell ref="X46:AA46"/>
    <mergeCell ref="AS46:AV46"/>
    <mergeCell ref="A41:M41"/>
    <mergeCell ref="O41:W41"/>
    <mergeCell ref="X41:AA41"/>
    <mergeCell ref="AS41:AV41"/>
    <mergeCell ref="A42:M42"/>
    <mergeCell ref="O42:W42"/>
    <mergeCell ref="X42:AA42"/>
    <mergeCell ref="AS42:AV42"/>
    <mergeCell ref="A43:M43"/>
    <mergeCell ref="O43:W43"/>
    <mergeCell ref="X43:AA43"/>
    <mergeCell ref="AS43:AV43"/>
    <mergeCell ref="A38:M38"/>
    <mergeCell ref="O38:W38"/>
    <mergeCell ref="X38:AA38"/>
    <mergeCell ref="AS38:AV38"/>
    <mergeCell ref="A39:M39"/>
    <mergeCell ref="O39:W39"/>
    <mergeCell ref="X39:AA39"/>
    <mergeCell ref="AS39:AV39"/>
    <mergeCell ref="A40:M40"/>
    <mergeCell ref="O40:W40"/>
    <mergeCell ref="X40:AA40"/>
    <mergeCell ref="AS40:AV40"/>
    <mergeCell ref="A35:M35"/>
    <mergeCell ref="O35:W35"/>
    <mergeCell ref="X35:AA35"/>
    <mergeCell ref="AS35:AV35"/>
    <mergeCell ref="A36:M36"/>
    <mergeCell ref="O36:W36"/>
    <mergeCell ref="X36:AA36"/>
    <mergeCell ref="AS36:AV36"/>
    <mergeCell ref="A37:M37"/>
    <mergeCell ref="O37:W37"/>
    <mergeCell ref="X37:AA37"/>
    <mergeCell ref="AS37:AV37"/>
    <mergeCell ref="A32:M32"/>
    <mergeCell ref="O32:W32"/>
    <mergeCell ref="X32:AA32"/>
    <mergeCell ref="AS32:AV32"/>
    <mergeCell ref="A33:M33"/>
    <mergeCell ref="O33:W33"/>
    <mergeCell ref="X33:AA33"/>
    <mergeCell ref="AS33:AV33"/>
    <mergeCell ref="A34:M34"/>
    <mergeCell ref="O34:W34"/>
    <mergeCell ref="X34:AA34"/>
    <mergeCell ref="AS34:AV34"/>
    <mergeCell ref="A29:M29"/>
    <mergeCell ref="O29:W29"/>
    <mergeCell ref="X29:AA29"/>
    <mergeCell ref="AS29:AV29"/>
    <mergeCell ref="A30:M30"/>
    <mergeCell ref="O30:W30"/>
    <mergeCell ref="X30:AA30"/>
    <mergeCell ref="AS30:AV30"/>
    <mergeCell ref="A31:M31"/>
    <mergeCell ref="O31:W31"/>
    <mergeCell ref="X31:AA31"/>
    <mergeCell ref="AS31:AV31"/>
    <mergeCell ref="A26:M26"/>
    <mergeCell ref="O26:W26"/>
    <mergeCell ref="X26:AA26"/>
    <mergeCell ref="AS26:AV26"/>
    <mergeCell ref="A27:M27"/>
    <mergeCell ref="O27:W27"/>
    <mergeCell ref="X27:AA27"/>
    <mergeCell ref="AS27:AV27"/>
    <mergeCell ref="A28:M28"/>
    <mergeCell ref="O28:W28"/>
    <mergeCell ref="X28:AA28"/>
    <mergeCell ref="AS28:AV28"/>
    <mergeCell ref="A23:M23"/>
    <mergeCell ref="O23:W23"/>
    <mergeCell ref="X23:AA23"/>
    <mergeCell ref="AS23:AV23"/>
    <mergeCell ref="A24:M24"/>
    <mergeCell ref="O24:W24"/>
    <mergeCell ref="X24:AA24"/>
    <mergeCell ref="AS24:AV24"/>
    <mergeCell ref="A25:M25"/>
    <mergeCell ref="O25:W25"/>
    <mergeCell ref="X25:AA25"/>
    <mergeCell ref="AS25:AV25"/>
    <mergeCell ref="A20:M20"/>
    <mergeCell ref="O20:W20"/>
    <mergeCell ref="X20:AA20"/>
    <mergeCell ref="AS20:AV20"/>
    <mergeCell ref="A21:M21"/>
    <mergeCell ref="O21:W21"/>
    <mergeCell ref="X21:AA21"/>
    <mergeCell ref="AS21:AV21"/>
    <mergeCell ref="A22:M22"/>
    <mergeCell ref="O22:W22"/>
    <mergeCell ref="X22:AA22"/>
    <mergeCell ref="AS22:AV22"/>
    <mergeCell ref="O13:W13"/>
    <mergeCell ref="X13:AA13"/>
    <mergeCell ref="AB13:AB14"/>
    <mergeCell ref="A18:M18"/>
    <mergeCell ref="O18:W18"/>
    <mergeCell ref="X18:AA18"/>
    <mergeCell ref="AS18:AV18"/>
    <mergeCell ref="A19:M19"/>
    <mergeCell ref="O19:W19"/>
    <mergeCell ref="X19:AA19"/>
    <mergeCell ref="AS19:AV19"/>
    <mergeCell ref="N7:O7"/>
    <mergeCell ref="C8:W8"/>
    <mergeCell ref="C10:W10"/>
    <mergeCell ref="A17:M17"/>
    <mergeCell ref="O17:W17"/>
    <mergeCell ref="X17:AA17"/>
    <mergeCell ref="AS17:AV17"/>
    <mergeCell ref="AZ13:AZ14"/>
    <mergeCell ref="A16:M16"/>
    <mergeCell ref="O16:W16"/>
    <mergeCell ref="X16:AA16"/>
    <mergeCell ref="AS16:AV16"/>
    <mergeCell ref="AR13:AR14"/>
    <mergeCell ref="AS13:AV13"/>
    <mergeCell ref="AW13:AW14"/>
    <mergeCell ref="AX13:AX14"/>
    <mergeCell ref="AY13:AY14"/>
    <mergeCell ref="AC13:AK13"/>
    <mergeCell ref="AL13:AL14"/>
    <mergeCell ref="AM13:AM14"/>
    <mergeCell ref="AN13:AP13"/>
    <mergeCell ref="AQ13:AQ14"/>
    <mergeCell ref="A13:M13"/>
    <mergeCell ref="N13:N14"/>
  </mergeCells>
  <dataValidations count="10">
    <dataValidation type="list" allowBlank="1" showInputMessage="1" showErrorMessage="1" sqref="V16:V87 V89:V1017">
      <formula1>$AO$1:$AO$7</formula1>
      <formula2>0</formula2>
    </dataValidation>
    <dataValidation type="list" allowBlank="1" showInputMessage="1" showErrorMessage="1" sqref="AA16:AA87 AA89:AA97">
      <formula1>$AP$1:$AP$6</formula1>
      <formula2>0</formula2>
    </dataValidation>
    <dataValidation type="list" allowBlank="1" showInputMessage="1" showErrorMessage="1" sqref="AH16:AH17 AD16:AD87 AD89:AD91">
      <formula1>$AP$7:$AP$8</formula1>
      <formula2>0</formula2>
    </dataValidation>
    <dataValidation type="list" allowBlank="1" showInputMessage="1" showErrorMessage="1" sqref="AB16:AB87 AB89:AB97">
      <formula1>$AP$9:$AP$11</formula1>
      <formula2>0</formula2>
    </dataValidation>
    <dataValidation type="list" allowBlank="1" showInputMessage="1" showErrorMessage="1" sqref="X16:X87 X89:X1017">
      <formula1>$AQ$2:$AQ$11</formula1>
      <formula2>0</formula2>
    </dataValidation>
    <dataValidation type="list" allowBlank="1" showInputMessage="1" showErrorMessage="1" sqref="X88">
      <formula1>$AR$2:$AR$12</formula1>
      <formula2>0</formula2>
    </dataValidation>
    <dataValidation type="list" allowBlank="1" showInputMessage="1" showErrorMessage="1" sqref="AB88">
      <formula1>$AQ$9:$AQ$12</formula1>
      <formula2>0</formula2>
    </dataValidation>
    <dataValidation type="list" allowBlank="1" showInputMessage="1" showErrorMessage="1" sqref="AD88">
      <formula1>$AQ$7:$AQ$8</formula1>
      <formula2>0</formula2>
    </dataValidation>
    <dataValidation type="list" allowBlank="1" showInputMessage="1" showErrorMessage="1" sqref="AA88">
      <formula1>$AQ$1:$AQ$6</formula1>
      <formula2>0</formula2>
    </dataValidation>
    <dataValidation type="list" allowBlank="1" showInputMessage="1" showErrorMessage="1" sqref="V88">
      <formula1>$AP$1:$AP$7</formula1>
      <formula2>0</formula2>
    </dataValidation>
  </dataValidations>
  <pageMargins left="0.23622047244094491" right="0.23622047244094491" top="0.31496062992125984" bottom="0.31496062992125984" header="0.51181102362204722" footer="0.51181102362204722"/>
  <pageSetup paperSize="9" scale="2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Хлебнова Анна Александровна</cp:lastModifiedBy>
  <cp:revision>7</cp:revision>
  <cp:lastPrinted>2025-12-26T08:45:29Z</cp:lastPrinted>
  <dcterms:created xsi:type="dcterms:W3CDTF">2017-04-06T14:22:47Z</dcterms:created>
  <dcterms:modified xsi:type="dcterms:W3CDTF">2025-12-26T08:47:25Z</dcterms:modified>
  <dc:language>en-US</dc:language>
</cp:coreProperties>
</file>